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T" sheetId="1" r:id="rId4"/>
  </sheets>
  <definedNames/>
  <calcPr/>
  <extLst>
    <ext uri="GoogleSheetsCustomDataVersion2">
      <go:sheetsCustomData xmlns:go="http://customooxmlschemas.google.com/" r:id="rId5" roundtripDataChecksum="gWnK36YpqyK7MRNFxDLpoOIPEzLDDW9xc57Ed0xoFnI="/>
    </ext>
  </extLst>
</workbook>
</file>

<file path=xl/sharedStrings.xml><?xml version="1.0" encoding="utf-8"?>
<sst xmlns="http://schemas.openxmlformats.org/spreadsheetml/2006/main" count="345" uniqueCount="165">
  <si>
    <t>作成日：</t>
  </si>
  <si>
    <t>履歴書</t>
  </si>
  <si>
    <t>ﾌﾘｶﾞﾅ</t>
  </si>
  <si>
    <t>ハ　クィ　シン</t>
  </si>
  <si>
    <t>生年月日</t>
  </si>
  <si>
    <t>年齢</t>
  </si>
  <si>
    <t>氏名</t>
  </si>
  <si>
    <t>HarKhuiShing</t>
  </si>
  <si>
    <t>性別</t>
  </si>
  <si>
    <t>■</t>
  </si>
  <si>
    <t>男</t>
  </si>
  <si>
    <t>□</t>
  </si>
  <si>
    <t>女</t>
  </si>
  <si>
    <t>パスポート</t>
  </si>
  <si>
    <t>有</t>
  </si>
  <si>
    <t>無</t>
  </si>
  <si>
    <t>Email</t>
  </si>
  <si>
    <t>harkhuishing.dev@gmail.com</t>
  </si>
  <si>
    <t>電話</t>
  </si>
  <si>
    <t>Skype ID</t>
  </si>
  <si>
    <t>https://join.skype.com/invite/yvhfHGTUvgOT</t>
  </si>
  <si>
    <t>現住所</t>
  </si>
  <si>
    <t>ヤンゴン　ミャンマー</t>
  </si>
  <si>
    <t>出身地</t>
  </si>
  <si>
    <t>配偶者</t>
  </si>
  <si>
    <t>日本滞在目的</t>
  </si>
  <si>
    <t>技能実習</t>
  </si>
  <si>
    <t>留学生</t>
  </si>
  <si>
    <t>企業内転勤</t>
  </si>
  <si>
    <t>技術人文国際</t>
  </si>
  <si>
    <t>研修</t>
  </si>
  <si>
    <t>その他（　　　　　　　　　　　　　　 　）</t>
  </si>
  <si>
    <t>ビザの期限</t>
  </si>
  <si>
    <t xml:space="preserve">迄　　　</t>
  </si>
  <si>
    <t>言語</t>
  </si>
  <si>
    <t>日本語</t>
  </si>
  <si>
    <t>英語</t>
  </si>
  <si>
    <t>その他（　myanmar　　 ）</t>
  </si>
  <si>
    <t>言語スキル補足説明</t>
  </si>
  <si>
    <t>使用可能ツール・ソフトウェア等枠に記入してください。</t>
  </si>
  <si>
    <t>会話レベル</t>
  </si>
  <si>
    <t>ネイティブ</t>
  </si>
  <si>
    <t>TypeScript</t>
  </si>
  <si>
    <t>Node.js</t>
  </si>
  <si>
    <t>Ubuntu</t>
  </si>
  <si>
    <t>MySQL</t>
  </si>
  <si>
    <t>ビジネス</t>
  </si>
  <si>
    <t>PHP</t>
  </si>
  <si>
    <t>Next.js</t>
  </si>
  <si>
    <t>AWS Lightsail</t>
  </si>
  <si>
    <t>PostgresSQL</t>
  </si>
  <si>
    <t>日常会話</t>
  </si>
  <si>
    <t>React</t>
  </si>
  <si>
    <t>Laravel</t>
  </si>
  <si>
    <t>Docker</t>
  </si>
  <si>
    <t>Prisma</t>
  </si>
  <si>
    <t>学歴</t>
  </si>
  <si>
    <t>学校名（英語名）</t>
  </si>
  <si>
    <t>学部・専攻（英語）</t>
  </si>
  <si>
    <t>入学年月（y/m）</t>
  </si>
  <si>
    <t>卒業年月（y/m）</t>
  </si>
  <si>
    <t>年数</t>
  </si>
  <si>
    <t>保有資格
免許等</t>
  </si>
  <si>
    <t>名称</t>
  </si>
  <si>
    <t>East Distance Education Yangon</t>
  </si>
  <si>
    <t>2011/10</t>
  </si>
  <si>
    <t>2015/10</t>
  </si>
  <si>
    <t>4年</t>
  </si>
  <si>
    <t>日本語検定</t>
  </si>
  <si>
    <t>N1</t>
  </si>
  <si>
    <t>N2</t>
  </si>
  <si>
    <t>N3</t>
  </si>
  <si>
    <t>The Wold Design Institute</t>
  </si>
  <si>
    <t>Professional Graphic Designer</t>
  </si>
  <si>
    <t>2019/11</t>
  </si>
  <si>
    <r>
      <rPr>
        <rFont val="Meiryo"/>
        <color theme="1"/>
        <sz val="16.0"/>
      </rPr>
      <t>2020/0</t>
    </r>
    <r>
      <rPr>
        <rFont val="Meiryo UI"/>
        <color theme="1"/>
        <sz val="16.0"/>
        <u/>
      </rPr>
      <t>4</t>
    </r>
  </si>
  <si>
    <t>5ヶ月</t>
  </si>
  <si>
    <t>TOEIC (        点）</t>
  </si>
  <si>
    <t>FairWay Technology</t>
  </si>
  <si>
    <t>Professional Web Developer</t>
  </si>
  <si>
    <t>2022/06</t>
  </si>
  <si>
    <t>2022/12</t>
  </si>
  <si>
    <t>6ヶ月</t>
  </si>
  <si>
    <t>日本の自動車免許</t>
  </si>
  <si>
    <t>有る</t>
  </si>
  <si>
    <t>無し</t>
  </si>
  <si>
    <t>DevKTOps</t>
  </si>
  <si>
    <t>Professional Web App Deployment</t>
  </si>
  <si>
    <t>2024/01</t>
  </si>
  <si>
    <t>2024/05</t>
  </si>
  <si>
    <t>その他</t>
  </si>
  <si>
    <t>Msquare Programming</t>
  </si>
  <si>
    <t>Professional Mordern Web App</t>
  </si>
  <si>
    <t>2024/04</t>
  </si>
  <si>
    <t>2024/11</t>
  </si>
  <si>
    <t>7ヶ月</t>
  </si>
  <si>
    <t>就業先</t>
  </si>
  <si>
    <t>期間</t>
  </si>
  <si>
    <t>業務内容（具体的、詳細に記入）</t>
  </si>
  <si>
    <t>開発環境(OS/DB等)
言語・ツール</t>
  </si>
  <si>
    <t>役割・担当業務</t>
  </si>
  <si>
    <t>調査・分析</t>
  </si>
  <si>
    <t>PJ管理</t>
  </si>
  <si>
    <t>企画設計</t>
  </si>
  <si>
    <t>要件定義</t>
  </si>
  <si>
    <t>基本設計</t>
  </si>
  <si>
    <t>詳細設計</t>
  </si>
  <si>
    <t>プログラミング</t>
  </si>
  <si>
    <t>テスト・評価</t>
  </si>
  <si>
    <t>運用・保守</t>
  </si>
  <si>
    <t>障害対応</t>
  </si>
  <si>
    <t>Plus Impact, Inc
( 日本の会社）</t>
  </si>
  <si>
    <t>2025/10～現在
1ヶ月
日本向け</t>
  </si>
  <si>
    <t>【プロジェクト名】クリーンアーキテクチャ( IT Engineer Learning System )</t>
  </si>
  <si>
    <t>Frontend: Next.js 15, React, TypeScript, NextAuth
Backend: Firebase, Express, Prisma ORM
Service:stripe,OAuth2.0,ulid,github_auth
Database: PostgreSQL
Infrastructure: Google Cloud Run, Firebase Apphosting
Tools: Docker, GitHub Actions, ESLint, Prettier, Jest</t>
  </si>
  <si>
    <t>PM</t>
  </si>
  <si>
    <t>●</t>
  </si>
  <si>
    <t>【チーム人数】　2人</t>
  </si>
  <si>
    <t>PL</t>
  </si>
  <si>
    <t>【プロジェクトの説明】フルスタック開発者</t>
  </si>
  <si>
    <t>サブリーダー</t>
  </si>
  <si>
    <t xml:space="preserve">【担当業務】
●システム機能開発:
ユーザー管理、ロール・権限管理、店舗管理、予約管理、税金・手数料管理、メール設定など、主要機能を担当。FirebaseAppHostingおよびCloud RunによるRESTful API実装、JWT認証・認可機能の実装。
●バルク処理対応:
各機能に対して、Excelによる一括アップロード・ダウンロード機能を設計・開発。データ検証とエラーハンドリングの実装、各種エクスポートテンプレート作成。
●データベース設計・バックエンド開発:
Prisma ORMによるデータベーススキーマ設計、マイグレーション管理。コネクションプーリングによるパフォーマンス最適化、エラーハンドリング・ログ機能の実装。
●ドキュメント作成:
各機能に対応する画面設計書、テストケース、及びエビデンス資料を作成。APIドキュメントおよび開発者ガイドの作成。
●DevOps・デプロイ管理:
GitHub ActionsによるCI/CDパイプライン構築。Cloud Runへの自動デプロイ設定（開発・本番環境）、Lint・型チェック・テストのCI統合。
●チーム連携:
上司との密接な連携により、機能開発および品質向上を推進。設計・実装に関する技術ディスカッション、機能リリース・システム改善の調整。
</t>
  </si>
  <si>
    <t>プログラマー</t>
  </si>
  <si>
    <t>( テスター）</t>
  </si>
  <si>
    <t>2025/08～現在
2ヶ月
日本向け</t>
  </si>
  <si>
    <t>【プロジェクト名】クリーンレンタルスペース管理 ( Booking System )</t>
  </si>
  <si>
    <t>Frontend: Next.js 15, React, TypeScript, NextAuth
Backend: Firebase Functions, Express, OAuth2.0, Prisma ORM
Database: PostgreSQL
Infrastructure: Google Cloud Run, FirebaseAppHosting
Tools: Docker, GitHub Actions, ESLint, Prettier, Jest</t>
  </si>
  <si>
    <t xml:space="preserve">【担当業務】
●システム機能開発:
ユーザー管理、ロール・権限管理、店舗管理、予約管理、税金・手数料管理、メール設定など、主要機能を担当。Firebase FunctionsおよびCloud RunによるRESTful API実装、JWT認証・認可機能の実装。
●バルク処理対応:
各機能に対して、Excelによる一括アップロード・ダウンロード機能を設計・開発。データ検証とエラーハンドリングの実装、各種エクスポートテンプレート作成。
●データベース設計・バックエンド開発:
Prisma ORMによるデータベーススキーマ設計、マイグレーション管理。コネクションプーリングによるパフォーマンス最適化、エラーハンドリング・ログ機能の実装。
●ドキュメント作成:
各機能に対応する画面設計書、テストケース、及びエビデンス資料を作成。APIドキュメントおよび開発者ガイドの作成。
●DevOps・デプロイ管理:
GitHub ActionsによるCI/CDパイプライン構築。Cloud Runへの自動デプロイ設定（開発・本番環境）、Lint・型チェック・テストのCI統合。
●チーム連携:
上司との密接な連携により、機能開発および品質向上を推進。設計・実装に関する技術ディスカッション、機能リリース・システム改善の調整。
</t>
  </si>
  <si>
    <t>ブライセン・ミャンマー, Inc
( 日本の会社）</t>
  </si>
  <si>
    <t>2025/03～2025/08
6ヶ月
日本向け</t>
  </si>
  <si>
    <t>【プロジェクト名】　Sumisho, SGL ( Accounting System)</t>
  </si>
  <si>
    <t>MySQL,Docker,Git
PHP,BatchProcessing,
BulkDownload and Upload</t>
  </si>
  <si>
    <t>【チーム人数】　6人</t>
  </si>
  <si>
    <t>【プロジェクトの説明】シニア開発者</t>
  </si>
  <si>
    <t>【担当業務】
●バルク処理:
【出荷】機能に基づき、Excelファイルによるバルクアップロード・ダウンロード機能を設計・開発。
●ドキュメント作成:
画面設計書、テストケース、エビデンス（証跡）を各機能ごとに作成。
●チーム連携:
日本およびミャンマーチーム（プロジェクトマネージャー、リーダー、サブリーダー、開発者、新人サポート）と密接に協力。
●リリースと改善:
機能を検証・最終調整し、共同でリリースしてシステムの品質と効率性を確保。
【担当業務】
●システム機能管理:
ユーザー管理、ロール管理、権限管理、ポジション管理、為替レート管理、税金手数料管理、メール設定など、ダイナミックシステムにおける主要機能を担当。
●バルク処理対応:
各機能に対して、Excelによる一括アップロード・ダウンロード機能を設計・開発。
●ドキュメント作成:
各機能に対応する画面設計書、テストケース、及びエビデンス資料を作成。
●チーム連携:
日本およびミャンマーチームと連携し、機能開発および品質向上を推進。</t>
  </si>
  <si>
    <t>2024/08～2025/02
6ヶ月
日本向け</t>
  </si>
  <si>
    <t>【プロジェクト名】　Scroll360 システム , ハラダ ( version ３.0 )</t>
  </si>
  <si>
    <t>Ubuntu wsl( window11)
MySQL,Redis,Docker,Git
PHP(Laravel), BatchProcessing</t>
  </si>
  <si>
    <t>【チーム人数】　8人</t>
  </si>
  <si>
    <t>【担当業務】
●バッチ処理:
【出荷】バッチ概要に基づき、CSVバッチ用のシェルスクリプトを開発。
●ドキュメント作成:
画面設計書、テストケース、エビデンス（証跡）を各機能ごとに作成。
●チーム連携:
日本およびミャンマーチーム（プロジェクトマネージャー、リーダー、サブリーダー、開発者、新人サポート）と密接に協力。
●リリースと改善:
機能を検証・最終調整し、共同でリリースしてシステムの品質と効率性を確保。</t>
  </si>
  <si>
    <t>Visible One, Inc
( 香港の会社でのリモート勤務 )
( 中国の会社）</t>
  </si>
  <si>
    <t>2023/12～2024/08
8ヶ月
中国向け</t>
  </si>
  <si>
    <t>【プロジェクト名】　LifeYoung Health Care Center</t>
  </si>
  <si>
    <t>Linux（ ubuntu )
PHP(Laravel), Jquery,React,Tscript
MySQL,Git</t>
  </si>
  <si>
    <t>【プロジェクトの説明】ウェブ開発者</t>
  </si>
  <si>
    <t>【担当業務】
●主なサービスモジュール:
ボディチェック、DNA検査、栄養士、ワクチン、子供の治療、感情療法など。
●ソーシャル共有モジュール
イベントセミナー、ブログ、ビデオの共有機能。
●Eコマースショップ
商品タイプでフィルタリングされた製品リストを表示し、サービスと統合。
●チームメンバー:
UI/UXデザイナー、フロントエンド・バックエンド開発者、サーバーチーム、品質保証、プロジェクトマネージャーと協力。</t>
  </si>
  <si>
    <t>2023/08～2023/12
５ヶ月
中国向け</t>
  </si>
  <si>
    <t>【プロジェクト名】　Methodist　Hong Kong Community</t>
  </si>
  <si>
    <t>【担当業務】
開発者として以下の業務を担当：
●多言語対応データベース構造の設計・開発：
Eloquent ORMを用いて、英語、簡体字中国語、繁体字中国語、アラビア語、インドネシア語に対応したデータベース構造を構築。
●サービスモジュール：
ヘルスケア、タレントケア、青少年・家庭・地域ケア、高齢者ケア
●貢献モジュール：
寄付、募金、「ボランティア参加」機能
●MCピープルモジュール：
MCになる、成長するMC、MCライフ
●MC共創モジュール：
MCスクール、MC法人、MC共創組織、MC YOU
●MCストーリーモジュール：
MCジャーニー、ミッション、コーポレート・ガバナンス、公開資料
●プレスリリースモジュール：
最新情報、メディア掲載、プレスリリース、MC出版、Mチャンネル</t>
  </si>
  <si>
    <t xml:space="preserve">Visible One, Inc
( 香港の会社でのリモート勤務 )
( 中国の会社） </t>
  </si>
  <si>
    <t>2021/03～2023/08
2年 ５ヶ月
日本向け</t>
  </si>
  <si>
    <t>【プロジェクト名】　駿台薩大学管理システム・未来プロジェクト</t>
  </si>
  <si>
    <t>Window 10
PHP(Laravel), VueJs Vuetify
MySQL,Git</t>
  </si>
  <si>
    <t>【チーム人数】　２４人</t>
  </si>
  <si>
    <t>【プロジェクトの説明】　ウェブ開発者</t>
  </si>
  <si>
    <t>【担当業務】
●データベース開発:
シニア開発者からの指示に基づき、学生データと複雑なデータベース構造を開発。
●バックエンド開発:
PHP（Laravelフレームワーク）を使用し、RESTful API（ServiceとRepository）を開発。
●フロントエンド開発:
JavaScript（Vueフレームワーク）を使用し、Axiosを用いたデータバインディングを実装。
●設計パターン:
シングルトンデザインパターンを採用し、SOLID原則に基づいた高性能かつスケーラブルなPHP構造を実現。
●プロジェクト:
駿台大学受験専門:
JavaScript、Vue、PHP、Laravelを使用し、PDFダウンロード、メール送信、Excel処理を学生や教師のデータ管理の主要機能として開発。</t>
  </si>
  <si>
    <t>( テスター等）</t>
  </si>
  <si>
    <t>職務経験での自己PR、応募動機など（大学での成績順位、頑張ったこと、趣味等）</t>
  </si>
  <si>
    <t>●頑張ったこと:
チームプロジェクトでリーダーシップを発揮し、プロジェクトを予定通り完了させました。効率的な作業分担とコミュニケーションを重視しました。
●趣味・興味:
趣味として新しいウェブ開発技術の習得に取り組んでいます。個人的なプロジェクトとして、小規模のEコマースウェブサイトを構築しました。
●自己PR:
問題解決能力が高く、複雑な課題に対して柔軟にアプローチできます。特にコードの最適化やパフォーマンス向上に自信があります。
●応募動機:
貴社のウェブ開発チームでの仕事を通じて、私のスキルを活かしながら新しい技術を学び、さらに成長したいと考えています。社会に役立つプロジェクトに貢献できる点に魅力を感じています。</t>
  </si>
  <si>
    <t>日本滞在可能年数</t>
  </si>
  <si>
    <t>3年以内</t>
  </si>
  <si>
    <t>3年～5年</t>
  </si>
  <si>
    <t>5年以上</t>
  </si>
  <si>
    <t>状況による</t>
  </si>
  <si>
    <t>備考（一次面接担当者のコメント等）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</si>
</sst>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yyyy&quot;年&quot;m&quot;月&quot;d&quot;日&quot;"/>
    <numFmt numFmtId="165" formatCode="yyyy/m/d"/>
    <numFmt numFmtId="166" formatCode="0&quot;歳&quot;"/>
    <numFmt numFmtId="167" formatCode="yyyy&quot;年&quot;m&quot;月&quot;"/>
    <numFmt numFmtId="168" formatCode="yyyy/m"/>
    <numFmt numFmtId="169" formatCode="0&quot;年&quot;"/>
  </numFmts>
  <fonts count="13">
    <font>
      <sz val="9.0"/>
      <color theme="1"/>
      <name val="Meiryo"/>
      <scheme val="minor"/>
    </font>
    <font>
      <sz val="11.0"/>
      <color theme="1"/>
      <name val="Meiryo"/>
    </font>
    <font/>
    <font>
      <b/>
      <sz val="22.0"/>
      <color theme="1"/>
      <name val="Meiryo"/>
    </font>
    <font>
      <sz val="13.0"/>
      <color theme="1"/>
      <name val="Meiryo"/>
    </font>
    <font>
      <b/>
      <sz val="16.0"/>
      <color theme="1"/>
      <name val="Meiryo"/>
    </font>
    <font>
      <sz val="16.0"/>
      <color theme="1"/>
      <name val="Meiryo"/>
    </font>
    <font>
      <sz val="16.0"/>
      <color theme="1"/>
      <name val="MS PGothic"/>
    </font>
    <font>
      <u/>
      <sz val="9.0"/>
      <color theme="10"/>
      <name val="Meiryo"/>
    </font>
    <font>
      <u/>
      <sz val="9.0"/>
      <color theme="10"/>
      <name val="Meiryo"/>
    </font>
    <font>
      <sz val="16.0"/>
      <color rgb="FFFF0000"/>
      <name val="Meiryo"/>
    </font>
    <font>
      <sz val="12.0"/>
      <color theme="1"/>
      <name val="Meiryo"/>
    </font>
    <font>
      <sz val="16.0"/>
      <color rgb="FF000000"/>
      <name val="Meiryo"/>
    </font>
  </fonts>
  <fills count="4">
    <fill>
      <patternFill patternType="none"/>
    </fill>
    <fill>
      <patternFill patternType="lightGray"/>
    </fill>
    <fill>
      <patternFill patternType="solid">
        <fgColor rgb="FFBDD6EE"/>
        <bgColor rgb="FFBDD6EE"/>
      </patternFill>
    </fill>
    <fill>
      <patternFill patternType="solid">
        <fgColor theme="0"/>
        <bgColor theme="0"/>
      </patternFill>
    </fill>
  </fills>
  <borders count="63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hair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medium">
        <color rgb="FF000000"/>
      </right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right/>
      <top/>
      <bottom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  <top style="hair">
        <color rgb="FF000000"/>
      </top>
    </border>
    <border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</borders>
  <cellStyleXfs count="1">
    <xf borderId="0" fillId="0" fontId="0" numFmtId="0" applyAlignment="1" applyFont="1"/>
  </cellStyleXfs>
  <cellXfs count="162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1" fillId="0" fontId="1" numFmtId="0" xfId="0" applyAlignment="1" applyBorder="1" applyFont="1">
      <alignment vertical="center"/>
    </xf>
    <xf borderId="2" fillId="0" fontId="1" numFmtId="0" xfId="0" applyAlignment="1" applyBorder="1" applyFont="1">
      <alignment vertical="center"/>
    </xf>
    <xf borderId="3" fillId="0" fontId="1" numFmtId="0" xfId="0" applyAlignment="1" applyBorder="1" applyFont="1">
      <alignment horizontal="center" vertical="center"/>
    </xf>
    <xf borderId="4" fillId="0" fontId="2" numFmtId="0" xfId="0" applyAlignment="1" applyBorder="1" applyFont="1">
      <alignment vertical="center"/>
    </xf>
    <xf borderId="2" fillId="0" fontId="1" numFmtId="164" xfId="0" applyAlignment="1" applyBorder="1" applyFont="1" applyNumberFormat="1">
      <alignment horizontal="center" readingOrder="0" vertical="center"/>
    </xf>
    <xf borderId="2" fillId="0" fontId="2" numFmtId="0" xfId="0" applyAlignment="1" applyBorder="1" applyFont="1">
      <alignment vertical="center"/>
    </xf>
    <xf borderId="5" fillId="0" fontId="2" numFmtId="0" xfId="0" applyAlignment="1" applyBorder="1" applyFont="1">
      <alignment vertical="center"/>
    </xf>
    <xf borderId="6" fillId="2" fontId="3" numFmtId="0" xfId="0" applyAlignment="1" applyBorder="1" applyFill="1" applyFont="1">
      <alignment horizontal="center" vertical="center"/>
    </xf>
    <xf borderId="7" fillId="0" fontId="2" numFmtId="0" xfId="0" applyAlignment="1" applyBorder="1" applyFont="1">
      <alignment vertical="center"/>
    </xf>
    <xf borderId="8" fillId="0" fontId="2" numFmtId="0" xfId="0" applyAlignment="1" applyBorder="1" applyFont="1">
      <alignment vertical="center"/>
    </xf>
    <xf borderId="0" fillId="0" fontId="4" numFmtId="0" xfId="0" applyAlignment="1" applyFont="1">
      <alignment vertical="center"/>
    </xf>
    <xf borderId="6" fillId="2" fontId="5" numFmtId="0" xfId="0" applyAlignment="1" applyBorder="1" applyFont="1">
      <alignment horizontal="center" vertical="center"/>
    </xf>
    <xf borderId="9" fillId="0" fontId="2" numFmtId="0" xfId="0" applyAlignment="1" applyBorder="1" applyFont="1">
      <alignment vertical="center"/>
    </xf>
    <xf borderId="10" fillId="0" fontId="6" numFmtId="0" xfId="0" applyAlignment="1" applyBorder="1" applyFont="1">
      <alignment horizontal="center" vertical="center"/>
    </xf>
    <xf borderId="10" fillId="2" fontId="6" numFmtId="0" xfId="0" applyAlignment="1" applyBorder="1" applyFont="1">
      <alignment horizontal="center" vertical="center"/>
    </xf>
    <xf borderId="10" fillId="0" fontId="6" numFmtId="165" xfId="0" applyAlignment="1" applyBorder="1" applyFont="1" applyNumberFormat="1">
      <alignment horizontal="center" vertical="center"/>
    </xf>
    <xf borderId="10" fillId="0" fontId="6" numFmtId="166" xfId="0" applyAlignment="1" applyBorder="1" applyFont="1" applyNumberFormat="1">
      <alignment horizontal="center" vertical="center"/>
    </xf>
    <xf borderId="11" fillId="0" fontId="6" numFmtId="0" xfId="0" applyAlignment="1" applyBorder="1" applyFont="1">
      <alignment horizontal="center" vertical="center"/>
    </xf>
    <xf borderId="12" fillId="0" fontId="2" numFmtId="0" xfId="0" applyAlignment="1" applyBorder="1" applyFont="1">
      <alignment vertical="center"/>
    </xf>
    <xf borderId="13" fillId="0" fontId="2" numFmtId="0" xfId="0" applyAlignment="1" applyBorder="1" applyFont="1">
      <alignment vertical="center"/>
    </xf>
    <xf borderId="10" fillId="0" fontId="6" numFmtId="0" xfId="0" applyAlignment="1" applyBorder="1" applyFont="1">
      <alignment vertical="center"/>
    </xf>
    <xf borderId="7" fillId="0" fontId="7" numFmtId="0" xfId="0" applyAlignment="1" applyBorder="1" applyFont="1">
      <alignment horizontal="center" vertical="center"/>
    </xf>
    <xf borderId="7" fillId="0" fontId="6" numFmtId="0" xfId="0" applyAlignment="1" applyBorder="1" applyFont="1">
      <alignment vertical="center"/>
    </xf>
    <xf borderId="0" fillId="0" fontId="6" numFmtId="0" xfId="0" applyAlignment="1" applyFont="1">
      <alignment vertical="center"/>
    </xf>
    <xf borderId="14" fillId="3" fontId="6" numFmtId="0" xfId="0" applyAlignment="1" applyBorder="1" applyFill="1" applyFont="1">
      <alignment vertical="center"/>
    </xf>
    <xf borderId="15" fillId="3" fontId="6" numFmtId="0" xfId="0" applyAlignment="1" applyBorder="1" applyFont="1">
      <alignment vertical="center"/>
    </xf>
    <xf borderId="15" fillId="3" fontId="7" numFmtId="0" xfId="0" applyAlignment="1" applyBorder="1" applyFont="1">
      <alignment horizontal="center" vertical="center"/>
    </xf>
    <xf borderId="15" fillId="3" fontId="6" numFmtId="0" xfId="0" applyAlignment="1" applyBorder="1" applyFont="1">
      <alignment horizontal="center" vertical="center"/>
    </xf>
    <xf borderId="16" fillId="3" fontId="7" numFmtId="0" xfId="0" applyAlignment="1" applyBorder="1" applyFont="1">
      <alignment horizontal="center" vertical="center"/>
    </xf>
    <xf borderId="17" fillId="0" fontId="2" numFmtId="0" xfId="0" applyAlignment="1" applyBorder="1" applyFont="1">
      <alignment vertical="center"/>
    </xf>
    <xf borderId="18" fillId="0" fontId="2" numFmtId="0" xfId="0" applyAlignment="1" applyBorder="1" applyFont="1">
      <alignment vertical="center"/>
    </xf>
    <xf borderId="6" fillId="2" fontId="6" numFmtId="0" xfId="0" applyAlignment="1" applyBorder="1" applyFont="1">
      <alignment horizontal="center" vertical="center"/>
    </xf>
    <xf borderId="10" fillId="0" fontId="8" numFmtId="0" xfId="0" applyAlignment="1" applyBorder="1" applyFont="1">
      <alignment horizontal="center" vertical="center"/>
    </xf>
    <xf borderId="19" fillId="3" fontId="9" numFmtId="0" xfId="0" applyAlignment="1" applyBorder="1" applyFont="1">
      <alignment horizontal="center" vertical="center"/>
    </xf>
    <xf borderId="20" fillId="0" fontId="2" numFmtId="0" xfId="0" applyAlignment="1" applyBorder="1" applyFont="1">
      <alignment vertical="center"/>
    </xf>
    <xf borderId="21" fillId="0" fontId="2" numFmtId="0" xfId="0" applyAlignment="1" applyBorder="1" applyFont="1">
      <alignment vertical="center"/>
    </xf>
    <xf borderId="10" fillId="0" fontId="6" numFmtId="0" xfId="0" applyAlignment="1" applyBorder="1" applyFont="1">
      <alignment horizontal="center" shrinkToFit="1" vertical="center" wrapText="0"/>
    </xf>
    <xf borderId="22" fillId="3" fontId="6" numFmtId="0" xfId="0" applyAlignment="1" applyBorder="1" applyFont="1">
      <alignment vertical="center"/>
    </xf>
    <xf borderId="6" fillId="2" fontId="6" numFmtId="0" xfId="0" applyAlignment="1" applyBorder="1" applyFont="1">
      <alignment horizontal="center" shrinkToFit="1" vertical="center" wrapText="0"/>
    </xf>
    <xf borderId="7" fillId="0" fontId="6" numFmtId="167" xfId="0" applyAlignment="1" applyBorder="1" applyFont="1" applyNumberFormat="1">
      <alignment vertical="center"/>
    </xf>
    <xf borderId="23" fillId="0" fontId="2" numFmtId="0" xfId="0" applyAlignment="1" applyBorder="1" applyFont="1">
      <alignment vertical="center"/>
    </xf>
    <xf borderId="24" fillId="0" fontId="2" numFmtId="0" xfId="0" applyAlignment="1" applyBorder="1" applyFont="1">
      <alignment vertical="center"/>
    </xf>
    <xf borderId="25" fillId="0" fontId="2" numFmtId="0" xfId="0" applyAlignment="1" applyBorder="1" applyFont="1">
      <alignment vertical="center"/>
    </xf>
    <xf borderId="6" fillId="0" fontId="6" numFmtId="0" xfId="0" applyAlignment="1" applyBorder="1" applyFont="1">
      <alignment vertical="center"/>
    </xf>
    <xf borderId="8" fillId="0" fontId="6" numFmtId="0" xfId="0" applyAlignment="1" applyBorder="1" applyFont="1">
      <alignment vertical="center"/>
    </xf>
    <xf borderId="26" fillId="0" fontId="2" numFmtId="0" xfId="0" applyAlignment="1" applyBorder="1" applyFont="1">
      <alignment vertical="center"/>
    </xf>
    <xf borderId="27" fillId="0" fontId="6" numFmtId="0" xfId="0" applyAlignment="1" applyBorder="1" applyFont="1">
      <alignment horizontal="center" vertical="center"/>
    </xf>
    <xf borderId="28" fillId="0" fontId="2" numFmtId="0" xfId="0" applyAlignment="1" applyBorder="1" applyFont="1">
      <alignment vertical="center"/>
    </xf>
    <xf borderId="11" fillId="0" fontId="7" numFmtId="0" xfId="0" applyAlignment="1" applyBorder="1" applyFont="1">
      <alignment horizontal="center" vertical="center"/>
    </xf>
    <xf borderId="12" fillId="0" fontId="6" numFmtId="0" xfId="0" applyAlignment="1" applyBorder="1" applyFont="1">
      <alignment horizontal="left" vertical="center"/>
    </xf>
    <xf borderId="11" fillId="0" fontId="6" numFmtId="0" xfId="0" applyAlignment="1" applyBorder="1" applyFont="1">
      <alignment vertical="center"/>
    </xf>
    <xf borderId="12" fillId="0" fontId="6" numFmtId="0" xfId="0" applyAlignment="1" applyBorder="1" applyFont="1">
      <alignment vertical="center"/>
    </xf>
    <xf borderId="10" fillId="0" fontId="7" numFmtId="0" xfId="0" applyAlignment="1" applyBorder="1" applyFont="1">
      <alignment horizontal="center" vertical="center"/>
    </xf>
    <xf borderId="7" fillId="0" fontId="6" numFmtId="0" xfId="0" applyAlignment="1" applyBorder="1" applyFont="1">
      <alignment horizontal="center" readingOrder="0" shrinkToFit="1" vertical="center" wrapText="0"/>
    </xf>
    <xf borderId="7" fillId="0" fontId="10" numFmtId="0" xfId="0" applyAlignment="1" applyBorder="1" applyFont="1">
      <alignment horizontal="center" shrinkToFit="1" vertical="center" wrapText="0"/>
    </xf>
    <xf borderId="7" fillId="0" fontId="6" numFmtId="168" xfId="0" applyAlignment="1" applyBorder="1" applyFont="1" applyNumberFormat="1">
      <alignment horizontal="center" vertical="center"/>
    </xf>
    <xf borderId="7" fillId="0" fontId="6" numFmtId="168" xfId="0" applyAlignment="1" applyBorder="1" applyFont="1" applyNumberFormat="1">
      <alignment horizontal="center" shrinkToFit="1" vertical="center" wrapText="0"/>
    </xf>
    <xf borderId="9" fillId="0" fontId="6" numFmtId="168" xfId="0" applyAlignment="1" applyBorder="1" applyFont="1" applyNumberFormat="1">
      <alignment horizontal="left" shrinkToFit="1" vertical="center" wrapText="0"/>
    </xf>
    <xf borderId="10" fillId="0" fontId="6" numFmtId="168" xfId="0" applyAlignment="1" applyBorder="1" applyFont="1" applyNumberFormat="1">
      <alignment horizontal="center" shrinkToFit="1" vertical="center" wrapText="0"/>
    </xf>
    <xf borderId="29" fillId="0" fontId="2" numFmtId="0" xfId="0" applyAlignment="1" applyBorder="1" applyFont="1">
      <alignment vertical="center"/>
    </xf>
    <xf borderId="30" fillId="0" fontId="2" numFmtId="0" xfId="0" applyAlignment="1" applyBorder="1" applyFont="1">
      <alignment vertical="center"/>
    </xf>
    <xf borderId="17" fillId="0" fontId="7" numFmtId="0" xfId="0" applyAlignment="1" applyBorder="1" applyFont="1">
      <alignment horizontal="center" vertical="center"/>
    </xf>
    <xf borderId="0" fillId="0" fontId="6" numFmtId="0" xfId="0" applyAlignment="1" applyFont="1">
      <alignment horizontal="left" vertical="center"/>
    </xf>
    <xf borderId="17" fillId="0" fontId="6" numFmtId="0" xfId="0" applyAlignment="1" applyBorder="1" applyFont="1">
      <alignment vertical="center"/>
    </xf>
    <xf borderId="7" fillId="0" fontId="6" numFmtId="0" xfId="0" applyAlignment="1" applyBorder="1" applyFont="1">
      <alignment horizontal="center" shrinkToFit="1" vertical="center" wrapText="0"/>
    </xf>
    <xf borderId="31" fillId="0" fontId="2" numFmtId="0" xfId="0" applyAlignment="1" applyBorder="1" applyFont="1">
      <alignment vertical="center"/>
    </xf>
    <xf borderId="32" fillId="0" fontId="2" numFmtId="0" xfId="0" applyAlignment="1" applyBorder="1" applyFont="1">
      <alignment vertical="center"/>
    </xf>
    <xf borderId="24" fillId="0" fontId="7" numFmtId="0" xfId="0" applyAlignment="1" applyBorder="1" applyFont="1">
      <alignment horizontal="center" vertical="center"/>
    </xf>
    <xf borderId="24" fillId="0" fontId="6" numFmtId="0" xfId="0" applyAlignment="1" applyBorder="1" applyFont="1">
      <alignment horizontal="left" vertical="center"/>
    </xf>
    <xf borderId="23" fillId="0" fontId="6" numFmtId="0" xfId="0" applyAlignment="1" applyBorder="1" applyFont="1">
      <alignment vertical="center"/>
    </xf>
    <xf borderId="24" fillId="0" fontId="6" numFmtId="0" xfId="0" applyAlignment="1" applyBorder="1" applyFont="1">
      <alignment vertical="center"/>
    </xf>
    <xf borderId="24" fillId="0" fontId="6" numFmtId="0" xfId="0" applyAlignment="1" applyBorder="1" applyFont="1">
      <alignment horizontal="center" readingOrder="0" shrinkToFit="1" vertical="center" wrapText="0"/>
    </xf>
    <xf borderId="23" fillId="0" fontId="7" numFmtId="0" xfId="0" applyAlignment="1" applyBorder="1" applyFont="1">
      <alignment horizontal="center" vertical="center"/>
    </xf>
    <xf borderId="24" fillId="0" fontId="6" numFmtId="0" xfId="0" applyAlignment="1" applyBorder="1" applyFont="1">
      <alignment horizontal="center" readingOrder="0" vertical="center"/>
    </xf>
    <xf borderId="24" fillId="0" fontId="6" numFmtId="168" xfId="0" applyAlignment="1" applyBorder="1" applyFont="1" applyNumberFormat="1">
      <alignment horizontal="center" shrinkToFit="1" vertical="center" wrapText="0"/>
    </xf>
    <xf borderId="23" fillId="0" fontId="6" numFmtId="0" xfId="0" applyAlignment="1" applyBorder="1" applyFont="1">
      <alignment horizontal="center" vertical="center"/>
    </xf>
    <xf borderId="32" fillId="0" fontId="6" numFmtId="168" xfId="0" applyAlignment="1" applyBorder="1" applyFont="1" applyNumberFormat="1">
      <alignment horizontal="left" shrinkToFit="1" vertical="center" wrapText="0"/>
    </xf>
    <xf borderId="29" fillId="0" fontId="6" numFmtId="0" xfId="0" applyAlignment="1" applyBorder="1" applyFont="1">
      <alignment vertical="center"/>
    </xf>
    <xf borderId="18" fillId="0" fontId="6" numFmtId="0" xfId="0" applyAlignment="1" applyBorder="1" applyFont="1">
      <alignment vertical="center"/>
    </xf>
    <xf borderId="0" fillId="0" fontId="11" numFmtId="0" xfId="0" applyAlignment="1" applyFont="1">
      <alignment vertical="center"/>
    </xf>
    <xf borderId="27" fillId="2" fontId="6" numFmtId="0" xfId="0" applyAlignment="1" applyBorder="1" applyFont="1">
      <alignment horizontal="center" vertical="center"/>
    </xf>
    <xf borderId="11" fillId="2" fontId="6" numFmtId="0" xfId="0" applyAlignment="1" applyBorder="1" applyFont="1">
      <alignment horizontal="center" shrinkToFit="0" vertical="center" wrapText="1"/>
    </xf>
    <xf borderId="33" fillId="2" fontId="6" numFmtId="0" xfId="0" applyAlignment="1" applyBorder="1" applyFont="1">
      <alignment horizontal="center" vertical="center"/>
    </xf>
    <xf borderId="10" fillId="0" fontId="6" numFmtId="167" xfId="0" applyAlignment="1" applyBorder="1" applyFont="1" applyNumberFormat="1">
      <alignment horizontal="center" shrinkToFit="1" vertical="center" wrapText="0"/>
    </xf>
    <xf borderId="34" fillId="0" fontId="2" numFmtId="0" xfId="0" applyAlignment="1" applyBorder="1" applyFont="1">
      <alignment vertical="center"/>
    </xf>
    <xf borderId="9" fillId="0" fontId="6" numFmtId="169" xfId="0" applyAlignment="1" applyBorder="1" applyFont="1" applyNumberFormat="1">
      <alignment vertical="center"/>
    </xf>
    <xf borderId="10" fillId="0" fontId="6" numFmtId="169" xfId="0" applyAlignment="1" applyBorder="1" applyFont="1" applyNumberFormat="1">
      <alignment horizontal="center" vertical="center"/>
    </xf>
    <xf borderId="35" fillId="0" fontId="6" numFmtId="0" xfId="0" applyAlignment="1" applyBorder="1" applyFont="1">
      <alignment horizontal="center" vertical="center"/>
    </xf>
    <xf borderId="11" fillId="0" fontId="6" numFmtId="169" xfId="0" applyAlignment="1" applyBorder="1" applyFont="1" applyNumberFormat="1">
      <alignment horizontal="center" vertical="center"/>
    </xf>
    <xf borderId="10" fillId="0" fontId="6" numFmtId="167" xfId="0" applyAlignment="1" applyBorder="1" applyFont="1" applyNumberFormat="1">
      <alignment horizontal="center" vertical="center"/>
    </xf>
    <xf borderId="7" fillId="0" fontId="6" numFmtId="169" xfId="0" applyAlignment="1" applyBorder="1" applyFont="1" applyNumberFormat="1">
      <alignment horizontal="center" vertical="center"/>
    </xf>
    <xf borderId="24" fillId="0" fontId="6" numFmtId="169" xfId="0" applyAlignment="1" applyBorder="1" applyFont="1" applyNumberFormat="1">
      <alignment horizontal="center" vertical="center"/>
    </xf>
    <xf borderId="10" fillId="2" fontId="6" numFmtId="0" xfId="0" applyAlignment="1" applyBorder="1" applyFont="1">
      <alignment horizontal="center" shrinkToFit="0" vertical="center" wrapText="1"/>
    </xf>
    <xf borderId="36" fillId="2" fontId="6" numFmtId="0" xfId="0" applyAlignment="1" applyBorder="1" applyFont="1">
      <alignment shrinkToFit="1" textRotation="255" vertical="center" wrapText="0"/>
    </xf>
    <xf borderId="37" fillId="2" fontId="6" numFmtId="0" xfId="0" applyAlignment="1" applyBorder="1" applyFont="1">
      <alignment shrinkToFit="1" textRotation="255" vertical="center" wrapText="0"/>
    </xf>
    <xf borderId="27" fillId="0" fontId="6" numFmtId="0" xfId="0" applyAlignment="1" applyBorder="1" applyFont="1">
      <alignment horizontal="center" readingOrder="0" shrinkToFit="0" vertical="center" wrapText="1"/>
    </xf>
    <xf borderId="11" fillId="0" fontId="6" numFmtId="0" xfId="0" applyAlignment="1" applyBorder="1" applyFont="1">
      <alignment horizontal="center" readingOrder="0" shrinkToFit="0" vertical="center" wrapText="1"/>
    </xf>
    <xf borderId="38" fillId="0" fontId="6" numFmtId="0" xfId="0" applyAlignment="1" applyBorder="1" applyFont="1">
      <alignment horizontal="left" readingOrder="0" vertical="center"/>
    </xf>
    <xf borderId="39" fillId="0" fontId="2" numFmtId="0" xfId="0" applyAlignment="1" applyBorder="1" applyFont="1">
      <alignment vertical="center"/>
    </xf>
    <xf borderId="40" fillId="0" fontId="2" numFmtId="0" xfId="0" applyAlignment="1" applyBorder="1" applyFont="1">
      <alignment vertical="center"/>
    </xf>
    <xf borderId="41" fillId="0" fontId="7" numFmtId="0" xfId="0" applyAlignment="1" applyBorder="1" applyFont="1">
      <alignment horizontal="center" vertical="center"/>
    </xf>
    <xf borderId="39" fillId="0" fontId="6" numFmtId="0" xfId="0" applyAlignment="1" applyBorder="1" applyFont="1">
      <alignment vertical="center"/>
    </xf>
    <xf borderId="40" fillId="0" fontId="6" numFmtId="0" xfId="0" applyAlignment="1" applyBorder="1" applyFont="1">
      <alignment vertical="center"/>
    </xf>
    <xf borderId="42" fillId="0" fontId="6" numFmtId="0" xfId="0" applyAlignment="1" applyBorder="1" applyFont="1">
      <alignment horizontal="center" readingOrder="0" vertical="center"/>
    </xf>
    <xf borderId="42" fillId="0" fontId="6" numFmtId="0" xfId="0" applyAlignment="1" applyBorder="1" applyFont="1">
      <alignment horizontal="center" vertical="center"/>
    </xf>
    <xf borderId="43" fillId="0" fontId="6" numFmtId="0" xfId="0" applyAlignment="1" applyBorder="1" applyFont="1">
      <alignment horizontal="center" vertical="center"/>
    </xf>
    <xf borderId="41" fillId="0" fontId="6" numFmtId="0" xfId="0" applyAlignment="1" applyBorder="1" applyFont="1">
      <alignment horizontal="left" readingOrder="0" vertical="center"/>
    </xf>
    <xf borderId="44" fillId="0" fontId="2" numFmtId="0" xfId="0" applyAlignment="1" applyBorder="1" applyFont="1">
      <alignment vertical="center"/>
    </xf>
    <xf borderId="45" fillId="0" fontId="2" numFmtId="0" xfId="0" applyAlignment="1" applyBorder="1" applyFont="1">
      <alignment vertical="center"/>
    </xf>
    <xf borderId="44" fillId="0" fontId="6" numFmtId="0" xfId="0" applyAlignment="1" applyBorder="1" applyFont="1">
      <alignment vertical="center"/>
    </xf>
    <xf borderId="45" fillId="0" fontId="6" numFmtId="0" xfId="0" applyAlignment="1" applyBorder="1" applyFont="1">
      <alignment vertical="center"/>
    </xf>
    <xf borderId="46" fillId="0" fontId="2" numFmtId="0" xfId="0" applyAlignment="1" applyBorder="1" applyFont="1">
      <alignment vertical="center"/>
    </xf>
    <xf borderId="47" fillId="0" fontId="2" numFmtId="0" xfId="0" applyAlignment="1" applyBorder="1" applyFont="1">
      <alignment vertical="center"/>
    </xf>
    <xf borderId="48" fillId="0" fontId="6" numFmtId="0" xfId="0" applyAlignment="1" applyBorder="1" applyFont="1">
      <alignment horizontal="left" readingOrder="0" vertical="center"/>
    </xf>
    <xf borderId="49" fillId="0" fontId="2" numFmtId="0" xfId="0" applyAlignment="1" applyBorder="1" applyFont="1">
      <alignment vertical="center"/>
    </xf>
    <xf borderId="50" fillId="0" fontId="2" numFmtId="0" xfId="0" applyAlignment="1" applyBorder="1" applyFont="1">
      <alignment vertical="center"/>
    </xf>
    <xf borderId="17" fillId="0" fontId="6" numFmtId="0" xfId="0" applyAlignment="1" applyBorder="1" applyFont="1">
      <alignment horizontal="left" readingOrder="0" shrinkToFit="0" vertical="top" wrapText="1"/>
    </xf>
    <xf borderId="0" fillId="0" fontId="7" numFmtId="0" xfId="0" applyAlignment="1" applyFont="1">
      <alignment horizontal="center" vertical="center"/>
    </xf>
    <xf borderId="49" fillId="0" fontId="6" numFmtId="0" xfId="0" applyAlignment="1" applyBorder="1" applyFont="1">
      <alignment vertical="center"/>
    </xf>
    <xf borderId="50" fillId="0" fontId="6" numFmtId="0" xfId="0" applyAlignment="1" applyBorder="1" applyFont="1">
      <alignment vertical="center"/>
    </xf>
    <xf borderId="51" fillId="0" fontId="2" numFmtId="0" xfId="0" applyAlignment="1" applyBorder="1" applyFont="1">
      <alignment vertical="center"/>
    </xf>
    <xf borderId="52" fillId="0" fontId="2" numFmtId="0" xfId="0" applyAlignment="1" applyBorder="1" applyFont="1">
      <alignment vertical="center"/>
    </xf>
    <xf borderId="53" fillId="0" fontId="2" numFmtId="0" xfId="0" applyAlignment="1" applyBorder="1" applyFont="1">
      <alignment vertical="center"/>
    </xf>
    <xf borderId="54" fillId="0" fontId="6" numFmtId="0" xfId="0" applyAlignment="1" applyBorder="1" applyFont="1">
      <alignment vertical="center"/>
    </xf>
    <xf borderId="54" fillId="0" fontId="6" numFmtId="0" xfId="0" applyAlignment="1" applyBorder="1" applyFont="1">
      <alignment horizontal="left" vertical="center"/>
    </xf>
    <xf borderId="54" fillId="0" fontId="2" numFmtId="0" xfId="0" applyAlignment="1" applyBorder="1" applyFont="1">
      <alignment vertical="center"/>
    </xf>
    <xf borderId="55" fillId="0" fontId="2" numFmtId="0" xfId="0" applyAlignment="1" applyBorder="1" applyFont="1">
      <alignment vertical="center"/>
    </xf>
    <xf borderId="56" fillId="0" fontId="2" numFmtId="0" xfId="0" applyAlignment="1" applyBorder="1" applyFont="1">
      <alignment vertical="center"/>
    </xf>
    <xf borderId="57" fillId="0" fontId="2" numFmtId="0" xfId="0" applyAlignment="1" applyBorder="1" applyFont="1">
      <alignment vertical="center"/>
    </xf>
    <xf borderId="29" fillId="0" fontId="6" numFmtId="0" xfId="0" applyAlignment="1" applyBorder="1" applyFont="1">
      <alignment horizontal="center" shrinkToFit="0" vertical="center" wrapText="1"/>
    </xf>
    <xf borderId="38" fillId="0" fontId="6" numFmtId="0" xfId="0" applyAlignment="1" applyBorder="1" applyFont="1">
      <alignment horizontal="left" vertical="center"/>
    </xf>
    <xf borderId="11" fillId="0" fontId="6" numFmtId="0" xfId="0" applyAlignment="1" applyBorder="1" applyFont="1">
      <alignment horizontal="center" shrinkToFit="0" vertical="center" wrapText="1"/>
    </xf>
    <xf borderId="41" fillId="0" fontId="6" numFmtId="0" xfId="0" applyAlignment="1" applyBorder="1" applyFont="1">
      <alignment horizontal="left" vertical="center"/>
    </xf>
    <xf borderId="48" fillId="0" fontId="6" numFmtId="0" xfId="0" applyAlignment="1" applyBorder="1" applyFont="1">
      <alignment horizontal="left" vertical="center"/>
    </xf>
    <xf borderId="17" fillId="0" fontId="6" numFmtId="0" xfId="0" applyAlignment="1" applyBorder="1" applyFont="1">
      <alignment horizontal="left" shrinkToFit="0" vertical="top" wrapText="1"/>
    </xf>
    <xf borderId="58" fillId="0" fontId="12" numFmtId="0" xfId="0" applyAlignment="1" applyBorder="1" applyFont="1">
      <alignment horizontal="center" shrinkToFit="0" vertical="center" wrapText="1"/>
    </xf>
    <xf borderId="59" fillId="0" fontId="2" numFmtId="0" xfId="0" applyAlignment="1" applyBorder="1" applyFont="1">
      <alignment vertical="center"/>
    </xf>
    <xf borderId="60" fillId="0" fontId="2" numFmtId="0" xfId="0" applyAlignment="1" applyBorder="1" applyFont="1">
      <alignment vertical="center"/>
    </xf>
    <xf borderId="11" fillId="0" fontId="12" numFmtId="0" xfId="0" applyAlignment="1" applyBorder="1" applyFont="1">
      <alignment horizontal="center" shrinkToFit="0" vertical="center" wrapText="1"/>
    </xf>
    <xf borderId="39" fillId="0" fontId="12" numFmtId="0" xfId="0" applyAlignment="1" applyBorder="1" applyFont="1">
      <alignment horizontal="left" vertical="center"/>
    </xf>
    <xf borderId="12" fillId="0" fontId="12" numFmtId="0" xfId="0" applyAlignment="1" applyBorder="1" applyFont="1">
      <alignment horizontal="center" shrinkToFit="0" vertical="center" wrapText="1"/>
    </xf>
    <xf borderId="44" fillId="0" fontId="7" numFmtId="0" xfId="0" applyAlignment="1" applyBorder="1" applyFont="1">
      <alignment horizontal="center" vertical="center"/>
    </xf>
    <xf borderId="39" fillId="0" fontId="12" numFmtId="0" xfId="0" applyAlignment="1" applyBorder="1" applyFont="1">
      <alignment vertical="center"/>
    </xf>
    <xf borderId="40" fillId="0" fontId="12" numFmtId="0" xfId="0" applyAlignment="1" applyBorder="1" applyFont="1">
      <alignment vertical="center"/>
    </xf>
    <xf borderId="28" fillId="0" fontId="12" numFmtId="0" xfId="0" applyAlignment="1" applyBorder="1" applyFont="1">
      <alignment horizontal="center" vertical="center"/>
    </xf>
    <xf borderId="42" fillId="0" fontId="12" numFmtId="0" xfId="0" applyAlignment="1" applyBorder="1" applyFont="1">
      <alignment horizontal="center" vertical="center"/>
    </xf>
    <xf borderId="43" fillId="0" fontId="12" numFmtId="0" xfId="0" applyAlignment="1" applyBorder="1" applyFont="1">
      <alignment horizontal="center" vertical="center"/>
    </xf>
    <xf borderId="44" fillId="0" fontId="12" numFmtId="0" xfId="0" applyAlignment="1" applyBorder="1" applyFont="1">
      <alignment horizontal="left" vertical="center"/>
    </xf>
    <xf borderId="61" fillId="0" fontId="7" numFmtId="0" xfId="0" applyAlignment="1" applyBorder="1" applyFont="1">
      <alignment horizontal="center" vertical="center"/>
    </xf>
    <xf borderId="61" fillId="0" fontId="12" numFmtId="0" xfId="0" applyAlignment="1" applyBorder="1" applyFont="1">
      <alignment vertical="center"/>
    </xf>
    <xf borderId="62" fillId="0" fontId="12" numFmtId="0" xfId="0" applyAlignment="1" applyBorder="1" applyFont="1">
      <alignment vertical="center"/>
    </xf>
    <xf borderId="49" fillId="0" fontId="12" numFmtId="0" xfId="0" applyAlignment="1" applyBorder="1" applyFont="1">
      <alignment horizontal="left" vertical="center"/>
    </xf>
    <xf borderId="44" fillId="0" fontId="12" numFmtId="0" xfId="0" applyAlignment="1" applyBorder="1" applyFont="1">
      <alignment vertical="center"/>
    </xf>
    <xf borderId="45" fillId="0" fontId="12" numFmtId="0" xfId="0" applyAlignment="1" applyBorder="1" applyFont="1">
      <alignment vertical="center"/>
    </xf>
    <xf borderId="17" fillId="0" fontId="12" numFmtId="0" xfId="0" applyAlignment="1" applyBorder="1" applyFont="1">
      <alignment horizontal="left" shrinkToFit="0" vertical="top" wrapText="1"/>
    </xf>
    <xf borderId="54" fillId="0" fontId="12" numFmtId="0" xfId="0" applyAlignment="1" applyBorder="1" applyFont="1">
      <alignment vertical="center"/>
    </xf>
    <xf borderId="54" fillId="0" fontId="12" numFmtId="0" xfId="0" applyAlignment="1" applyBorder="1" applyFont="1">
      <alignment horizontal="left" vertical="center"/>
    </xf>
    <xf borderId="46" fillId="0" fontId="6" numFmtId="0" xfId="0" applyAlignment="1" applyBorder="1" applyFont="1">
      <alignment horizontal="center" vertical="center"/>
    </xf>
    <xf borderId="56" fillId="0" fontId="6" numFmtId="0" xfId="0" applyAlignment="1" applyBorder="1" applyFont="1">
      <alignment horizontal="center" vertical="center"/>
    </xf>
    <xf borderId="27" fillId="0" fontId="6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Meiryo"/>
        <a:ea typeface="Meiryo"/>
        <a:cs typeface="Meiryo"/>
      </a:majorFont>
      <a:minorFont>
        <a:latin typeface="Meiryo"/>
        <a:ea typeface="Meiryo"/>
        <a:cs typeface="Meiry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harkhuishing.dev@gmail.com" TargetMode="External"/><Relationship Id="rId2" Type="http://schemas.openxmlformats.org/officeDocument/2006/relationships/hyperlink" Target="https://join.skype.com/invite/yvhfHGTUvgOT" TargetMode="External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.86"/>
    <col customWidth="1" min="2" max="4" width="5.86"/>
    <col customWidth="1" min="5" max="5" width="29.57"/>
    <col customWidth="1" min="6" max="15" width="5.86"/>
    <col customWidth="1" min="16" max="16" width="6.43"/>
    <col customWidth="1" min="17" max="25" width="5.86"/>
    <col customWidth="1" min="26" max="26" width="18.57"/>
    <col customWidth="1" min="27" max="30" width="5.86"/>
    <col customWidth="1" min="31" max="31" width="10.71"/>
    <col customWidth="1" min="32" max="38" width="5.86"/>
    <col customWidth="1" min="39" max="39" width="11.57"/>
    <col customWidth="1" min="40" max="42" width="5.86"/>
    <col customWidth="1" min="43" max="43" width="6.71"/>
    <col customWidth="1" min="44" max="44" width="5.86"/>
    <col customWidth="1" min="45" max="45" width="5.57"/>
  </cols>
  <sheetData>
    <row r="1" ht="19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  <c r="AK1" s="5"/>
      <c r="AL1" s="3"/>
      <c r="AM1" s="3"/>
      <c r="AN1" s="3" t="s">
        <v>0</v>
      </c>
      <c r="AO1" s="3"/>
      <c r="AP1" s="6">
        <v>45994.0</v>
      </c>
      <c r="AQ1" s="7"/>
      <c r="AR1" s="7"/>
      <c r="AS1" s="8"/>
    </row>
    <row r="2" ht="34.5" customHeight="1">
      <c r="A2" s="1"/>
      <c r="B2" s="9" t="s">
        <v>1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1"/>
    </row>
    <row r="3" ht="39.0" customHeight="1">
      <c r="A3" s="12"/>
      <c r="B3" s="13" t="s">
        <v>2</v>
      </c>
      <c r="C3" s="10"/>
      <c r="D3" s="10"/>
      <c r="E3" s="14"/>
      <c r="F3" s="15" t="s">
        <v>3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4"/>
      <c r="U3" s="16" t="s">
        <v>4</v>
      </c>
      <c r="V3" s="10"/>
      <c r="W3" s="10"/>
      <c r="X3" s="14"/>
      <c r="Y3" s="17">
        <v>34436.0</v>
      </c>
      <c r="Z3" s="10"/>
      <c r="AA3" s="10"/>
      <c r="AB3" s="10"/>
      <c r="AC3" s="10"/>
      <c r="AD3" s="10"/>
      <c r="AE3" s="16" t="s">
        <v>5</v>
      </c>
      <c r="AF3" s="10"/>
      <c r="AG3" s="14"/>
      <c r="AH3" s="18">
        <f>IF(Y3="","",DATEDIF(Y3,AP1,"Y"))</f>
        <v>31</v>
      </c>
      <c r="AI3" s="10"/>
      <c r="AJ3" s="10"/>
      <c r="AK3" s="10"/>
      <c r="AL3" s="10"/>
      <c r="AM3" s="14"/>
      <c r="AN3" s="19"/>
      <c r="AO3" s="20"/>
      <c r="AP3" s="20"/>
      <c r="AQ3" s="20"/>
      <c r="AR3" s="20"/>
      <c r="AS3" s="21"/>
    </row>
    <row r="4" ht="39.0" customHeight="1">
      <c r="A4" s="12"/>
      <c r="B4" s="13" t="s">
        <v>6</v>
      </c>
      <c r="C4" s="10"/>
      <c r="D4" s="10"/>
      <c r="E4" s="14"/>
      <c r="F4" s="15" t="s">
        <v>7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4"/>
      <c r="U4" s="16" t="s">
        <v>8</v>
      </c>
      <c r="V4" s="10"/>
      <c r="W4" s="10"/>
      <c r="X4" s="14"/>
      <c r="Y4" s="22"/>
      <c r="Z4" s="23" t="s">
        <v>9</v>
      </c>
      <c r="AA4" s="24" t="s">
        <v>10</v>
      </c>
      <c r="AB4" s="25" t="s">
        <v>11</v>
      </c>
      <c r="AC4" s="23" t="s">
        <v>12</v>
      </c>
      <c r="AD4" s="24"/>
      <c r="AE4" s="16" t="s">
        <v>13</v>
      </c>
      <c r="AF4" s="10"/>
      <c r="AG4" s="14"/>
      <c r="AH4" s="26"/>
      <c r="AI4" s="27" t="s">
        <v>9</v>
      </c>
      <c r="AJ4" s="27" t="s">
        <v>14</v>
      </c>
      <c r="AK4" s="28" t="s">
        <v>11</v>
      </c>
      <c r="AL4" s="29" t="s">
        <v>15</v>
      </c>
      <c r="AM4" s="30"/>
      <c r="AN4" s="31"/>
      <c r="AS4" s="32"/>
    </row>
    <row r="5" ht="39.0" customHeight="1">
      <c r="A5" s="12"/>
      <c r="B5" s="33" t="s">
        <v>16</v>
      </c>
      <c r="C5" s="10"/>
      <c r="D5" s="10"/>
      <c r="E5" s="14"/>
      <c r="F5" s="34" t="s">
        <v>17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4"/>
      <c r="U5" s="16" t="s">
        <v>18</v>
      </c>
      <c r="V5" s="10"/>
      <c r="W5" s="10"/>
      <c r="X5" s="14"/>
      <c r="Y5" s="15">
        <v>9.767879998E9</v>
      </c>
      <c r="Z5" s="10"/>
      <c r="AA5" s="10"/>
      <c r="AB5" s="10"/>
      <c r="AC5" s="10"/>
      <c r="AD5" s="10"/>
      <c r="AE5" s="16" t="s">
        <v>19</v>
      </c>
      <c r="AF5" s="10"/>
      <c r="AG5" s="14"/>
      <c r="AH5" s="35" t="s">
        <v>20</v>
      </c>
      <c r="AI5" s="36"/>
      <c r="AJ5" s="36"/>
      <c r="AK5" s="36"/>
      <c r="AL5" s="36"/>
      <c r="AM5" s="37"/>
      <c r="AN5" s="31"/>
      <c r="AS5" s="32"/>
    </row>
    <row r="6" ht="39.0" customHeight="1">
      <c r="A6" s="12"/>
      <c r="B6" s="33" t="s">
        <v>21</v>
      </c>
      <c r="C6" s="10"/>
      <c r="D6" s="10"/>
      <c r="E6" s="14"/>
      <c r="F6" s="15" t="s">
        <v>22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4"/>
      <c r="U6" s="16" t="s">
        <v>23</v>
      </c>
      <c r="V6" s="10"/>
      <c r="W6" s="10"/>
      <c r="X6" s="14"/>
      <c r="Y6" s="38"/>
      <c r="Z6" s="10"/>
      <c r="AA6" s="10"/>
      <c r="AB6" s="10"/>
      <c r="AC6" s="10"/>
      <c r="AD6" s="10"/>
      <c r="AE6" s="16" t="s">
        <v>24</v>
      </c>
      <c r="AF6" s="10"/>
      <c r="AG6" s="14"/>
      <c r="AH6" s="39"/>
      <c r="AI6" s="39" t="s">
        <v>9</v>
      </c>
      <c r="AJ6" s="27" t="s">
        <v>14</v>
      </c>
      <c r="AK6" s="28" t="s">
        <v>11</v>
      </c>
      <c r="AL6" s="29" t="s">
        <v>15</v>
      </c>
      <c r="AM6" s="30"/>
      <c r="AN6" s="31"/>
      <c r="AS6" s="32"/>
    </row>
    <row r="7" ht="39.0" customHeight="1">
      <c r="A7" s="12"/>
      <c r="B7" s="40" t="s">
        <v>25</v>
      </c>
      <c r="C7" s="10"/>
      <c r="D7" s="10"/>
      <c r="E7" s="14"/>
      <c r="F7" s="23" t="s">
        <v>11</v>
      </c>
      <c r="G7" s="24" t="s">
        <v>26</v>
      </c>
      <c r="H7" s="24"/>
      <c r="I7" s="23" t="s">
        <v>11</v>
      </c>
      <c r="J7" s="24" t="s">
        <v>27</v>
      </c>
      <c r="K7" s="24"/>
      <c r="L7" s="23" t="s">
        <v>11</v>
      </c>
      <c r="M7" s="24" t="s">
        <v>28</v>
      </c>
      <c r="N7" s="24"/>
      <c r="O7" s="24"/>
      <c r="P7" s="23" t="s">
        <v>9</v>
      </c>
      <c r="Q7" s="24" t="s">
        <v>29</v>
      </c>
      <c r="R7" s="24"/>
      <c r="S7" s="24"/>
      <c r="T7" s="24" t="s">
        <v>11</v>
      </c>
      <c r="U7" s="24" t="s">
        <v>30</v>
      </c>
      <c r="V7" s="23" t="s">
        <v>11</v>
      </c>
      <c r="W7" s="24" t="s">
        <v>31</v>
      </c>
      <c r="X7" s="25"/>
      <c r="Y7" s="24"/>
      <c r="Z7" s="24"/>
      <c r="AA7" s="24"/>
      <c r="AB7" s="24"/>
      <c r="AC7" s="24"/>
      <c r="AD7" s="41"/>
      <c r="AE7" s="16" t="s">
        <v>32</v>
      </c>
      <c r="AF7" s="10"/>
      <c r="AG7" s="14"/>
      <c r="AH7" s="15" t="s">
        <v>33</v>
      </c>
      <c r="AI7" s="10"/>
      <c r="AJ7" s="10"/>
      <c r="AK7" s="10"/>
      <c r="AL7" s="10"/>
      <c r="AM7" s="14"/>
      <c r="AN7" s="42"/>
      <c r="AO7" s="43"/>
      <c r="AP7" s="43"/>
      <c r="AQ7" s="43"/>
      <c r="AR7" s="43"/>
      <c r="AS7" s="44"/>
    </row>
    <row r="8" ht="11.25" customHeight="1">
      <c r="A8" s="12"/>
      <c r="B8" s="45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46"/>
    </row>
    <row r="9" ht="21.0" customHeight="1">
      <c r="A9" s="12"/>
      <c r="B9" s="33" t="s">
        <v>34</v>
      </c>
      <c r="C9" s="10"/>
      <c r="D9" s="10"/>
      <c r="E9" s="14"/>
      <c r="F9" s="16" t="s">
        <v>35</v>
      </c>
      <c r="G9" s="10"/>
      <c r="H9" s="10"/>
      <c r="I9" s="10"/>
      <c r="J9" s="14"/>
      <c r="K9" s="16" t="s">
        <v>36</v>
      </c>
      <c r="L9" s="10"/>
      <c r="M9" s="10"/>
      <c r="N9" s="10"/>
      <c r="O9" s="14"/>
      <c r="P9" s="16" t="s">
        <v>37</v>
      </c>
      <c r="Q9" s="10"/>
      <c r="R9" s="10"/>
      <c r="S9" s="10"/>
      <c r="T9" s="47"/>
      <c r="U9" s="16" t="s">
        <v>38</v>
      </c>
      <c r="V9" s="10"/>
      <c r="W9" s="10"/>
      <c r="X9" s="10"/>
      <c r="Y9" s="10"/>
      <c r="Z9" s="14"/>
      <c r="AA9" s="16" t="s">
        <v>39</v>
      </c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1"/>
    </row>
    <row r="10" ht="24.75" customHeight="1">
      <c r="A10" s="1"/>
      <c r="B10" s="48" t="s">
        <v>40</v>
      </c>
      <c r="C10" s="20"/>
      <c r="D10" s="20"/>
      <c r="E10" s="49"/>
      <c r="F10" s="50" t="s">
        <v>11</v>
      </c>
      <c r="G10" s="51" t="s">
        <v>41</v>
      </c>
      <c r="H10" s="20"/>
      <c r="I10" s="20"/>
      <c r="J10" s="49"/>
      <c r="K10" s="50" t="s">
        <v>11</v>
      </c>
      <c r="L10" s="51" t="s">
        <v>41</v>
      </c>
      <c r="M10" s="20"/>
      <c r="N10" s="20"/>
      <c r="O10" s="49"/>
      <c r="P10" s="50" t="s">
        <v>9</v>
      </c>
      <c r="Q10" s="51" t="s">
        <v>41</v>
      </c>
      <c r="R10" s="52"/>
      <c r="S10" s="53"/>
      <c r="T10" s="51"/>
      <c r="U10" s="19"/>
      <c r="V10" s="20"/>
      <c r="W10" s="20"/>
      <c r="X10" s="20"/>
      <c r="Y10" s="20"/>
      <c r="Z10" s="49"/>
      <c r="AA10" s="54" t="s">
        <v>9</v>
      </c>
      <c r="AB10" s="55" t="s">
        <v>42</v>
      </c>
      <c r="AC10" s="14"/>
      <c r="AD10" s="56"/>
      <c r="AE10" s="10"/>
      <c r="AF10" s="54" t="s">
        <v>9</v>
      </c>
      <c r="AG10" s="57" t="s">
        <v>43</v>
      </c>
      <c r="AH10" s="14"/>
      <c r="AI10" s="57"/>
      <c r="AJ10" s="10"/>
      <c r="AK10" s="54" t="s">
        <v>9</v>
      </c>
      <c r="AL10" s="58" t="s">
        <v>44</v>
      </c>
      <c r="AM10" s="14"/>
      <c r="AN10" s="58"/>
      <c r="AO10" s="10"/>
      <c r="AP10" s="15" t="s">
        <v>9</v>
      </c>
      <c r="AQ10" s="59" t="s">
        <v>45</v>
      </c>
      <c r="AR10" s="60"/>
      <c r="AS10" s="11"/>
    </row>
    <row r="11" ht="24.75" customHeight="1">
      <c r="A11" s="1"/>
      <c r="B11" s="61"/>
      <c r="E11" s="62"/>
      <c r="F11" s="63" t="s">
        <v>9</v>
      </c>
      <c r="G11" s="64" t="s">
        <v>46</v>
      </c>
      <c r="J11" s="62"/>
      <c r="K11" s="63" t="s">
        <v>9</v>
      </c>
      <c r="L11" s="64" t="s">
        <v>46</v>
      </c>
      <c r="O11" s="62"/>
      <c r="P11" s="63" t="s">
        <v>11</v>
      </c>
      <c r="Q11" s="64" t="s">
        <v>46</v>
      </c>
      <c r="R11" s="65"/>
      <c r="S11" s="25"/>
      <c r="T11" s="64"/>
      <c r="U11" s="31"/>
      <c r="Z11" s="62"/>
      <c r="AA11" s="54" t="s">
        <v>9</v>
      </c>
      <c r="AB11" s="55" t="s">
        <v>47</v>
      </c>
      <c r="AC11" s="14"/>
      <c r="AD11" s="66"/>
      <c r="AE11" s="10"/>
      <c r="AF11" s="54" t="s">
        <v>9</v>
      </c>
      <c r="AG11" s="57" t="s">
        <v>48</v>
      </c>
      <c r="AH11" s="14"/>
      <c r="AI11" s="57"/>
      <c r="AJ11" s="10"/>
      <c r="AK11" s="54" t="s">
        <v>9</v>
      </c>
      <c r="AL11" s="58" t="s">
        <v>49</v>
      </c>
      <c r="AM11" s="14"/>
      <c r="AN11" s="58"/>
      <c r="AO11" s="10"/>
      <c r="AP11" s="15" t="s">
        <v>9</v>
      </c>
      <c r="AQ11" s="59" t="s">
        <v>50</v>
      </c>
      <c r="AR11" s="60"/>
      <c r="AS11" s="11"/>
    </row>
    <row r="12" ht="24.75" customHeight="1">
      <c r="A12" s="1"/>
      <c r="B12" s="67"/>
      <c r="C12" s="43"/>
      <c r="D12" s="43"/>
      <c r="E12" s="68"/>
      <c r="F12" s="69" t="s">
        <v>11</v>
      </c>
      <c r="G12" s="70" t="s">
        <v>51</v>
      </c>
      <c r="H12" s="43"/>
      <c r="I12" s="43"/>
      <c r="J12" s="68"/>
      <c r="K12" s="69" t="s">
        <v>11</v>
      </c>
      <c r="L12" s="70" t="s">
        <v>51</v>
      </c>
      <c r="M12" s="43"/>
      <c r="N12" s="43"/>
      <c r="O12" s="68"/>
      <c r="P12" s="69" t="s">
        <v>11</v>
      </c>
      <c r="Q12" s="70" t="s">
        <v>51</v>
      </c>
      <c r="R12" s="71"/>
      <c r="S12" s="72"/>
      <c r="T12" s="70"/>
      <c r="U12" s="42"/>
      <c r="V12" s="43"/>
      <c r="W12" s="43"/>
      <c r="X12" s="43"/>
      <c r="Y12" s="43"/>
      <c r="Z12" s="68"/>
      <c r="AA12" s="69" t="s">
        <v>9</v>
      </c>
      <c r="AB12" s="73" t="s">
        <v>52</v>
      </c>
      <c r="AC12" s="68"/>
      <c r="AD12" s="66"/>
      <c r="AE12" s="10"/>
      <c r="AF12" s="74" t="s">
        <v>9</v>
      </c>
      <c r="AG12" s="75" t="s">
        <v>53</v>
      </c>
      <c r="AH12" s="68"/>
      <c r="AI12" s="57"/>
      <c r="AJ12" s="10"/>
      <c r="AK12" s="74" t="s">
        <v>9</v>
      </c>
      <c r="AL12" s="76" t="s">
        <v>54</v>
      </c>
      <c r="AM12" s="68"/>
      <c r="AN12" s="58"/>
      <c r="AO12" s="10"/>
      <c r="AP12" s="77" t="s">
        <v>9</v>
      </c>
      <c r="AQ12" s="78" t="s">
        <v>55</v>
      </c>
      <c r="AR12" s="60"/>
      <c r="AS12" s="11"/>
    </row>
    <row r="13" ht="12.75" customHeight="1">
      <c r="A13" s="1"/>
      <c r="B13" s="79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80"/>
    </row>
    <row r="14" ht="21.75" customHeight="1">
      <c r="A14" s="81"/>
      <c r="B14" s="82" t="s">
        <v>56</v>
      </c>
      <c r="C14" s="20"/>
      <c r="D14" s="20"/>
      <c r="E14" s="49"/>
      <c r="F14" s="16" t="s">
        <v>57</v>
      </c>
      <c r="G14" s="10"/>
      <c r="H14" s="10"/>
      <c r="I14" s="10"/>
      <c r="J14" s="10"/>
      <c r="K14" s="10"/>
      <c r="L14" s="10"/>
      <c r="M14" s="10"/>
      <c r="N14" s="10"/>
      <c r="O14" s="14"/>
      <c r="P14" s="16" t="s">
        <v>58</v>
      </c>
      <c r="Q14" s="10"/>
      <c r="R14" s="10"/>
      <c r="S14" s="10"/>
      <c r="T14" s="14"/>
      <c r="U14" s="16" t="s">
        <v>59</v>
      </c>
      <c r="V14" s="10"/>
      <c r="W14" s="10"/>
      <c r="X14" s="14"/>
      <c r="Y14" s="16" t="s">
        <v>60</v>
      </c>
      <c r="Z14" s="10"/>
      <c r="AA14" s="10"/>
      <c r="AB14" s="14"/>
      <c r="AC14" s="16" t="s">
        <v>61</v>
      </c>
      <c r="AD14" s="14"/>
      <c r="AE14" s="83" t="s">
        <v>62</v>
      </c>
      <c r="AF14" s="20"/>
      <c r="AG14" s="20"/>
      <c r="AH14" s="49"/>
      <c r="AI14" s="16" t="s">
        <v>63</v>
      </c>
      <c r="AJ14" s="10"/>
      <c r="AK14" s="10"/>
      <c r="AL14" s="10"/>
      <c r="AM14" s="10"/>
      <c r="AN14" s="10"/>
      <c r="AO14" s="10"/>
      <c r="AP14" s="47"/>
      <c r="AQ14" s="84"/>
      <c r="AR14" s="10"/>
      <c r="AS14" s="11"/>
    </row>
    <row r="15" ht="21.75" customHeight="1">
      <c r="A15" s="1"/>
      <c r="B15" s="61"/>
      <c r="E15" s="62"/>
      <c r="F15" s="38" t="s">
        <v>64</v>
      </c>
      <c r="G15" s="10"/>
      <c r="H15" s="10"/>
      <c r="I15" s="10"/>
      <c r="J15" s="10"/>
      <c r="K15" s="10"/>
      <c r="L15" s="10"/>
      <c r="M15" s="10"/>
      <c r="N15" s="10"/>
      <c r="O15" s="14"/>
      <c r="P15" s="38" t="s">
        <v>36</v>
      </c>
      <c r="Q15" s="10"/>
      <c r="R15" s="10"/>
      <c r="S15" s="10"/>
      <c r="T15" s="14"/>
      <c r="U15" s="85" t="s">
        <v>65</v>
      </c>
      <c r="V15" s="10"/>
      <c r="W15" s="10"/>
      <c r="X15" s="14"/>
      <c r="Y15" s="85" t="s">
        <v>66</v>
      </c>
      <c r="Z15" s="10"/>
      <c r="AA15" s="10"/>
      <c r="AB15" s="14"/>
      <c r="AC15" s="38" t="s">
        <v>67</v>
      </c>
      <c r="AD15" s="14"/>
      <c r="AE15" s="31"/>
      <c r="AH15" s="62"/>
      <c r="AI15" s="15" t="s">
        <v>68</v>
      </c>
      <c r="AJ15" s="10"/>
      <c r="AK15" s="86"/>
      <c r="AL15" s="63" t="s">
        <v>11</v>
      </c>
      <c r="AM15" s="24" t="s">
        <v>69</v>
      </c>
      <c r="AN15" s="63" t="s">
        <v>11</v>
      </c>
      <c r="AO15" s="24" t="s">
        <v>70</v>
      </c>
      <c r="AP15" s="63" t="s">
        <v>9</v>
      </c>
      <c r="AQ15" s="87" t="s">
        <v>71</v>
      </c>
      <c r="AR15" s="88"/>
      <c r="AS15" s="11"/>
    </row>
    <row r="16" ht="21.75" customHeight="1">
      <c r="A16" s="1"/>
      <c r="B16" s="61"/>
      <c r="E16" s="62"/>
      <c r="F16" s="38" t="s">
        <v>72</v>
      </c>
      <c r="G16" s="10"/>
      <c r="H16" s="10"/>
      <c r="I16" s="10"/>
      <c r="J16" s="10"/>
      <c r="K16" s="10"/>
      <c r="L16" s="10"/>
      <c r="M16" s="10"/>
      <c r="N16" s="10"/>
      <c r="O16" s="14"/>
      <c r="P16" s="38" t="s">
        <v>73</v>
      </c>
      <c r="Q16" s="10"/>
      <c r="R16" s="10"/>
      <c r="S16" s="10"/>
      <c r="T16" s="14"/>
      <c r="U16" s="85" t="s">
        <v>74</v>
      </c>
      <c r="V16" s="10"/>
      <c r="W16" s="10"/>
      <c r="X16" s="14"/>
      <c r="Y16" s="85" t="s">
        <v>75</v>
      </c>
      <c r="Z16" s="10"/>
      <c r="AA16" s="10"/>
      <c r="AB16" s="14"/>
      <c r="AC16" s="38" t="s">
        <v>76</v>
      </c>
      <c r="AD16" s="14"/>
      <c r="AE16" s="31"/>
      <c r="AH16" s="62"/>
      <c r="AI16" s="15" t="s">
        <v>36</v>
      </c>
      <c r="AJ16" s="10"/>
      <c r="AK16" s="86"/>
      <c r="AL16" s="89" t="s">
        <v>77</v>
      </c>
      <c r="AM16" s="10"/>
      <c r="AN16" s="10"/>
      <c r="AO16" s="10"/>
      <c r="AP16" s="10"/>
      <c r="AQ16" s="90"/>
      <c r="AR16" s="20"/>
      <c r="AS16" s="21"/>
    </row>
    <row r="17" ht="21.75" customHeight="1">
      <c r="A17" s="1"/>
      <c r="B17" s="61"/>
      <c r="E17" s="62"/>
      <c r="F17" s="15" t="s">
        <v>78</v>
      </c>
      <c r="G17" s="10"/>
      <c r="H17" s="10"/>
      <c r="I17" s="10"/>
      <c r="J17" s="10"/>
      <c r="K17" s="10"/>
      <c r="L17" s="10"/>
      <c r="M17" s="10"/>
      <c r="N17" s="10"/>
      <c r="O17" s="14"/>
      <c r="P17" s="38" t="s">
        <v>79</v>
      </c>
      <c r="Q17" s="10"/>
      <c r="R17" s="10"/>
      <c r="S17" s="10"/>
      <c r="T17" s="14"/>
      <c r="U17" s="91" t="s">
        <v>80</v>
      </c>
      <c r="V17" s="10"/>
      <c r="W17" s="10"/>
      <c r="X17" s="14"/>
      <c r="Y17" s="91" t="s">
        <v>81</v>
      </c>
      <c r="Z17" s="10"/>
      <c r="AA17" s="10"/>
      <c r="AB17" s="14"/>
      <c r="AC17" s="38" t="s">
        <v>82</v>
      </c>
      <c r="AD17" s="14"/>
      <c r="AE17" s="31"/>
      <c r="AH17" s="62"/>
      <c r="AI17" s="38" t="s">
        <v>83</v>
      </c>
      <c r="AJ17" s="10"/>
      <c r="AK17" s="86"/>
      <c r="AL17" s="63" t="s">
        <v>11</v>
      </c>
      <c r="AM17" s="24" t="s">
        <v>84</v>
      </c>
      <c r="AN17" s="24"/>
      <c r="AO17" s="63" t="s">
        <v>9</v>
      </c>
      <c r="AP17" s="24" t="s">
        <v>85</v>
      </c>
      <c r="AQ17" s="92"/>
      <c r="AR17" s="10"/>
      <c r="AS17" s="11"/>
    </row>
    <row r="18" ht="21.0" customHeight="1">
      <c r="A18" s="1"/>
      <c r="B18" s="61"/>
      <c r="E18" s="62"/>
      <c r="F18" s="15" t="s">
        <v>86</v>
      </c>
      <c r="G18" s="10"/>
      <c r="H18" s="10"/>
      <c r="I18" s="10"/>
      <c r="J18" s="10"/>
      <c r="K18" s="10"/>
      <c r="L18" s="10"/>
      <c r="M18" s="10"/>
      <c r="N18" s="10"/>
      <c r="O18" s="14"/>
      <c r="P18" s="38" t="s">
        <v>87</v>
      </c>
      <c r="Q18" s="10"/>
      <c r="R18" s="10"/>
      <c r="S18" s="10"/>
      <c r="T18" s="14"/>
      <c r="U18" s="91" t="s">
        <v>88</v>
      </c>
      <c r="V18" s="10"/>
      <c r="W18" s="10"/>
      <c r="X18" s="14"/>
      <c r="Y18" s="91" t="s">
        <v>89</v>
      </c>
      <c r="Z18" s="10"/>
      <c r="AA18" s="10"/>
      <c r="AB18" s="14"/>
      <c r="AC18" s="38" t="s">
        <v>76</v>
      </c>
      <c r="AD18" s="14"/>
      <c r="AE18" s="31"/>
      <c r="AH18" s="62"/>
      <c r="AI18" s="15" t="s">
        <v>90</v>
      </c>
      <c r="AJ18" s="10"/>
      <c r="AK18" s="86"/>
      <c r="AL18" s="24"/>
      <c r="AM18" s="24"/>
      <c r="AN18" s="24"/>
      <c r="AO18" s="24"/>
      <c r="AP18" s="24"/>
      <c r="AQ18" s="93"/>
      <c r="AR18" s="43"/>
      <c r="AS18" s="44"/>
    </row>
    <row r="19" ht="21.0" customHeight="1">
      <c r="A19" s="1"/>
      <c r="B19" s="67"/>
      <c r="C19" s="43"/>
      <c r="D19" s="43"/>
      <c r="E19" s="68"/>
      <c r="F19" s="15" t="s">
        <v>91</v>
      </c>
      <c r="G19" s="10"/>
      <c r="H19" s="10"/>
      <c r="I19" s="10"/>
      <c r="J19" s="10"/>
      <c r="K19" s="10"/>
      <c r="L19" s="10"/>
      <c r="M19" s="10"/>
      <c r="N19" s="10"/>
      <c r="O19" s="14"/>
      <c r="P19" s="38" t="s">
        <v>92</v>
      </c>
      <c r="Q19" s="10"/>
      <c r="R19" s="10"/>
      <c r="S19" s="10"/>
      <c r="T19" s="14"/>
      <c r="U19" s="91" t="s">
        <v>93</v>
      </c>
      <c r="V19" s="10"/>
      <c r="W19" s="10"/>
      <c r="X19" s="14"/>
      <c r="Y19" s="91" t="s">
        <v>94</v>
      </c>
      <c r="Z19" s="10"/>
      <c r="AA19" s="10"/>
      <c r="AB19" s="14"/>
      <c r="AC19" s="38" t="s">
        <v>95</v>
      </c>
      <c r="AD19" s="14"/>
      <c r="AE19" s="42"/>
      <c r="AF19" s="43"/>
      <c r="AG19" s="43"/>
      <c r="AH19" s="68"/>
      <c r="AI19" s="15" t="s">
        <v>90</v>
      </c>
      <c r="AJ19" s="10"/>
      <c r="AK19" s="86"/>
      <c r="AL19" s="24"/>
      <c r="AM19" s="24"/>
      <c r="AN19" s="24"/>
      <c r="AO19" s="24"/>
      <c r="AP19" s="24"/>
      <c r="AQ19" s="92"/>
      <c r="AR19" s="10"/>
      <c r="AS19" s="11"/>
    </row>
    <row r="20" ht="11.25" customHeight="1">
      <c r="A20" s="1"/>
      <c r="B20" s="45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46"/>
    </row>
    <row r="21" ht="117.0" customHeight="1">
      <c r="A21" s="81"/>
      <c r="B21" s="33" t="s">
        <v>96</v>
      </c>
      <c r="C21" s="10"/>
      <c r="D21" s="10"/>
      <c r="E21" s="14"/>
      <c r="F21" s="16" t="s">
        <v>97</v>
      </c>
      <c r="G21" s="10"/>
      <c r="H21" s="10"/>
      <c r="I21" s="10"/>
      <c r="J21" s="14"/>
      <c r="K21" s="16" t="s">
        <v>98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4"/>
      <c r="AA21" s="94" t="s">
        <v>99</v>
      </c>
      <c r="AB21" s="10"/>
      <c r="AC21" s="10"/>
      <c r="AD21" s="10"/>
      <c r="AE21" s="14"/>
      <c r="AF21" s="16" t="s">
        <v>100</v>
      </c>
      <c r="AG21" s="10"/>
      <c r="AH21" s="10"/>
      <c r="AI21" s="14"/>
      <c r="AJ21" s="95" t="s">
        <v>101</v>
      </c>
      <c r="AK21" s="95" t="s">
        <v>102</v>
      </c>
      <c r="AL21" s="95" t="s">
        <v>103</v>
      </c>
      <c r="AM21" s="95" t="s">
        <v>104</v>
      </c>
      <c r="AN21" s="95" t="s">
        <v>105</v>
      </c>
      <c r="AO21" s="95" t="s">
        <v>106</v>
      </c>
      <c r="AP21" s="95" t="s">
        <v>107</v>
      </c>
      <c r="AQ21" s="95" t="s">
        <v>108</v>
      </c>
      <c r="AR21" s="95" t="s">
        <v>109</v>
      </c>
      <c r="AS21" s="96" t="s">
        <v>110</v>
      </c>
    </row>
    <row r="22" ht="29.25" customHeight="1">
      <c r="A22" s="1"/>
      <c r="B22" s="97" t="s">
        <v>111</v>
      </c>
      <c r="C22" s="20"/>
      <c r="D22" s="20"/>
      <c r="E22" s="49"/>
      <c r="F22" s="98" t="s">
        <v>112</v>
      </c>
      <c r="G22" s="20"/>
      <c r="H22" s="20"/>
      <c r="I22" s="20"/>
      <c r="J22" s="49"/>
      <c r="K22" s="99" t="s">
        <v>113</v>
      </c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1"/>
      <c r="AA22" s="98" t="s">
        <v>114</v>
      </c>
      <c r="AB22" s="20"/>
      <c r="AC22" s="20"/>
      <c r="AD22" s="20"/>
      <c r="AE22" s="49"/>
      <c r="AF22" s="102" t="s">
        <v>11</v>
      </c>
      <c r="AG22" s="103" t="s">
        <v>115</v>
      </c>
      <c r="AH22" s="103"/>
      <c r="AI22" s="104"/>
      <c r="AJ22" s="105" t="s">
        <v>116</v>
      </c>
      <c r="AK22" s="105" t="s">
        <v>116</v>
      </c>
      <c r="AL22" s="105" t="s">
        <v>116</v>
      </c>
      <c r="AM22" s="106" t="s">
        <v>116</v>
      </c>
      <c r="AN22" s="106" t="s">
        <v>116</v>
      </c>
      <c r="AO22" s="106" t="s">
        <v>116</v>
      </c>
      <c r="AP22" s="106" t="s">
        <v>116</v>
      </c>
      <c r="AQ22" s="106" t="s">
        <v>116</v>
      </c>
      <c r="AR22" s="106" t="s">
        <v>116</v>
      </c>
      <c r="AS22" s="107" t="s">
        <v>116</v>
      </c>
    </row>
    <row r="23" ht="29.25" customHeight="1">
      <c r="A23" s="1"/>
      <c r="B23" s="61"/>
      <c r="E23" s="62"/>
      <c r="F23" s="31"/>
      <c r="J23" s="62"/>
      <c r="K23" s="108" t="s">
        <v>117</v>
      </c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10"/>
      <c r="AA23" s="31"/>
      <c r="AE23" s="62"/>
      <c r="AF23" s="102" t="s">
        <v>11</v>
      </c>
      <c r="AG23" s="111" t="s">
        <v>118</v>
      </c>
      <c r="AH23" s="111"/>
      <c r="AI23" s="112"/>
      <c r="AJ23" s="113"/>
      <c r="AK23" s="113"/>
      <c r="AL23" s="113"/>
      <c r="AM23" s="113"/>
      <c r="AN23" s="113"/>
      <c r="AO23" s="113"/>
      <c r="AP23" s="113"/>
      <c r="AQ23" s="113"/>
      <c r="AR23" s="113"/>
      <c r="AS23" s="114"/>
    </row>
    <row r="24" ht="29.25" customHeight="1">
      <c r="A24" s="1"/>
      <c r="B24" s="61"/>
      <c r="E24" s="62"/>
      <c r="F24" s="31"/>
      <c r="J24" s="62"/>
      <c r="K24" s="115" t="s">
        <v>119</v>
      </c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7"/>
      <c r="AA24" s="31"/>
      <c r="AE24" s="62"/>
      <c r="AF24" s="102" t="s">
        <v>11</v>
      </c>
      <c r="AG24" s="111" t="s">
        <v>120</v>
      </c>
      <c r="AH24" s="111"/>
      <c r="AI24" s="112"/>
      <c r="AJ24" s="113"/>
      <c r="AK24" s="113"/>
      <c r="AL24" s="113"/>
      <c r="AM24" s="113"/>
      <c r="AN24" s="113"/>
      <c r="AO24" s="113"/>
      <c r="AP24" s="113"/>
      <c r="AQ24" s="113"/>
      <c r="AR24" s="113"/>
      <c r="AS24" s="114"/>
    </row>
    <row r="25" ht="29.25" customHeight="1">
      <c r="A25" s="1"/>
      <c r="B25" s="61"/>
      <c r="E25" s="62"/>
      <c r="F25" s="31"/>
      <c r="J25" s="62"/>
      <c r="K25" s="118" t="s">
        <v>121</v>
      </c>
      <c r="Z25" s="62"/>
      <c r="AA25" s="31"/>
      <c r="AE25" s="62"/>
      <c r="AF25" s="102" t="s">
        <v>9</v>
      </c>
      <c r="AG25" s="111" t="s">
        <v>122</v>
      </c>
      <c r="AH25" s="111"/>
      <c r="AI25" s="112"/>
      <c r="AJ25" s="113"/>
      <c r="AK25" s="113"/>
      <c r="AL25" s="113"/>
      <c r="AM25" s="113"/>
      <c r="AN25" s="113"/>
      <c r="AO25" s="113"/>
      <c r="AP25" s="113"/>
      <c r="AQ25" s="113"/>
      <c r="AR25" s="113"/>
      <c r="AS25" s="114"/>
    </row>
    <row r="26" ht="29.25" customHeight="1">
      <c r="A26" s="1"/>
      <c r="B26" s="61"/>
      <c r="E26" s="62"/>
      <c r="F26" s="31"/>
      <c r="J26" s="62"/>
      <c r="K26" s="31"/>
      <c r="Z26" s="62"/>
      <c r="AA26" s="31"/>
      <c r="AE26" s="62"/>
      <c r="AF26" s="102" t="s">
        <v>11</v>
      </c>
      <c r="AG26" s="111" t="s">
        <v>90</v>
      </c>
      <c r="AH26" s="111"/>
      <c r="AI26" s="112"/>
      <c r="AJ26" s="113"/>
      <c r="AK26" s="113"/>
      <c r="AL26" s="113"/>
      <c r="AM26" s="113"/>
      <c r="AN26" s="113"/>
      <c r="AO26" s="113"/>
      <c r="AP26" s="113"/>
      <c r="AQ26" s="113"/>
      <c r="AR26" s="113"/>
      <c r="AS26" s="114"/>
    </row>
    <row r="27" ht="29.25" customHeight="1">
      <c r="A27" s="1"/>
      <c r="B27" s="61"/>
      <c r="E27" s="62"/>
      <c r="F27" s="31"/>
      <c r="J27" s="62"/>
      <c r="K27" s="31"/>
      <c r="Z27" s="62"/>
      <c r="AA27" s="31"/>
      <c r="AE27" s="62"/>
      <c r="AF27" s="119"/>
      <c r="AG27" s="120"/>
      <c r="AH27" s="120"/>
      <c r="AI27" s="121"/>
      <c r="AJ27" s="113"/>
      <c r="AK27" s="113"/>
      <c r="AL27" s="113"/>
      <c r="AM27" s="113"/>
      <c r="AN27" s="113"/>
      <c r="AO27" s="113"/>
      <c r="AP27" s="113"/>
      <c r="AQ27" s="113"/>
      <c r="AR27" s="113"/>
      <c r="AS27" s="114"/>
    </row>
    <row r="28" ht="29.25" customHeight="1">
      <c r="A28" s="1"/>
      <c r="B28" s="122"/>
      <c r="C28" s="123"/>
      <c r="D28" s="123"/>
      <c r="E28" s="124"/>
      <c r="F28" s="42"/>
      <c r="G28" s="43"/>
      <c r="H28" s="43"/>
      <c r="I28" s="43"/>
      <c r="J28" s="68"/>
      <c r="K28" s="42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68"/>
      <c r="AA28" s="42"/>
      <c r="AB28" s="43"/>
      <c r="AC28" s="43"/>
      <c r="AD28" s="43"/>
      <c r="AE28" s="68"/>
      <c r="AF28" s="125"/>
      <c r="AG28" s="126" t="s">
        <v>123</v>
      </c>
      <c r="AH28" s="127"/>
      <c r="AI28" s="128"/>
      <c r="AJ28" s="129"/>
      <c r="AK28" s="129"/>
      <c r="AL28" s="129"/>
      <c r="AM28" s="129"/>
      <c r="AN28" s="129"/>
      <c r="AO28" s="129"/>
      <c r="AP28" s="129"/>
      <c r="AQ28" s="129"/>
      <c r="AR28" s="129"/>
      <c r="AS28" s="130"/>
    </row>
    <row r="29" ht="29.25" customHeight="1">
      <c r="A29" s="1"/>
      <c r="B29" s="97" t="s">
        <v>111</v>
      </c>
      <c r="C29" s="20"/>
      <c r="D29" s="20"/>
      <c r="E29" s="49"/>
      <c r="F29" s="98" t="s">
        <v>124</v>
      </c>
      <c r="G29" s="20"/>
      <c r="H29" s="20"/>
      <c r="I29" s="20"/>
      <c r="J29" s="49"/>
      <c r="K29" s="99" t="s">
        <v>125</v>
      </c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1"/>
      <c r="AA29" s="98" t="s">
        <v>126</v>
      </c>
      <c r="AB29" s="20"/>
      <c r="AC29" s="20"/>
      <c r="AD29" s="20"/>
      <c r="AE29" s="49"/>
      <c r="AF29" s="102" t="s">
        <v>11</v>
      </c>
      <c r="AG29" s="103" t="s">
        <v>115</v>
      </c>
      <c r="AH29" s="103"/>
      <c r="AI29" s="104"/>
      <c r="AJ29" s="105" t="s">
        <v>116</v>
      </c>
      <c r="AK29" s="105" t="s">
        <v>116</v>
      </c>
      <c r="AL29" s="105" t="s">
        <v>116</v>
      </c>
      <c r="AM29" s="106" t="s">
        <v>116</v>
      </c>
      <c r="AN29" s="106" t="s">
        <v>116</v>
      </c>
      <c r="AO29" s="106" t="s">
        <v>116</v>
      </c>
      <c r="AP29" s="106" t="s">
        <v>116</v>
      </c>
      <c r="AQ29" s="106" t="s">
        <v>116</v>
      </c>
      <c r="AR29" s="106" t="s">
        <v>116</v>
      </c>
      <c r="AS29" s="107" t="s">
        <v>116</v>
      </c>
    </row>
    <row r="30" ht="29.25" customHeight="1">
      <c r="A30" s="1"/>
      <c r="B30" s="61"/>
      <c r="E30" s="62"/>
      <c r="F30" s="31"/>
      <c r="J30" s="62"/>
      <c r="K30" s="108" t="s">
        <v>117</v>
      </c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10"/>
      <c r="AA30" s="31"/>
      <c r="AE30" s="62"/>
      <c r="AF30" s="102" t="s">
        <v>11</v>
      </c>
      <c r="AG30" s="111" t="s">
        <v>118</v>
      </c>
      <c r="AH30" s="111"/>
      <c r="AI30" s="112"/>
      <c r="AJ30" s="113"/>
      <c r="AK30" s="113"/>
      <c r="AL30" s="113"/>
      <c r="AM30" s="113"/>
      <c r="AN30" s="113"/>
      <c r="AO30" s="113"/>
      <c r="AP30" s="113"/>
      <c r="AQ30" s="113"/>
      <c r="AR30" s="113"/>
      <c r="AS30" s="114"/>
    </row>
    <row r="31" ht="29.25" customHeight="1">
      <c r="A31" s="1"/>
      <c r="B31" s="61"/>
      <c r="E31" s="62"/>
      <c r="F31" s="31"/>
      <c r="J31" s="62"/>
      <c r="K31" s="115" t="s">
        <v>119</v>
      </c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7"/>
      <c r="AA31" s="31"/>
      <c r="AE31" s="62"/>
      <c r="AF31" s="102" t="s">
        <v>11</v>
      </c>
      <c r="AG31" s="111" t="s">
        <v>120</v>
      </c>
      <c r="AH31" s="111"/>
      <c r="AI31" s="112"/>
      <c r="AJ31" s="113"/>
      <c r="AK31" s="113"/>
      <c r="AL31" s="113"/>
      <c r="AM31" s="113"/>
      <c r="AN31" s="113"/>
      <c r="AO31" s="113"/>
      <c r="AP31" s="113"/>
      <c r="AQ31" s="113"/>
      <c r="AR31" s="113"/>
      <c r="AS31" s="114"/>
    </row>
    <row r="32" ht="29.25" customHeight="1">
      <c r="A32" s="1"/>
      <c r="B32" s="61"/>
      <c r="E32" s="62"/>
      <c r="F32" s="31"/>
      <c r="J32" s="62"/>
      <c r="K32" s="118" t="s">
        <v>127</v>
      </c>
      <c r="Z32" s="62"/>
      <c r="AA32" s="31"/>
      <c r="AE32" s="62"/>
      <c r="AF32" s="102" t="s">
        <v>9</v>
      </c>
      <c r="AG32" s="111" t="s">
        <v>122</v>
      </c>
      <c r="AH32" s="111"/>
      <c r="AI32" s="112"/>
      <c r="AJ32" s="113"/>
      <c r="AK32" s="113"/>
      <c r="AL32" s="113"/>
      <c r="AM32" s="113"/>
      <c r="AN32" s="113"/>
      <c r="AO32" s="113"/>
      <c r="AP32" s="113"/>
      <c r="AQ32" s="113"/>
      <c r="AR32" s="113"/>
      <c r="AS32" s="114"/>
    </row>
    <row r="33" ht="29.25" customHeight="1">
      <c r="A33" s="1"/>
      <c r="B33" s="61"/>
      <c r="E33" s="62"/>
      <c r="F33" s="31"/>
      <c r="J33" s="62"/>
      <c r="K33" s="31"/>
      <c r="Z33" s="62"/>
      <c r="AA33" s="31"/>
      <c r="AE33" s="62"/>
      <c r="AF33" s="102" t="s">
        <v>11</v>
      </c>
      <c r="AG33" s="111" t="s">
        <v>90</v>
      </c>
      <c r="AH33" s="111"/>
      <c r="AI33" s="112"/>
      <c r="AJ33" s="113"/>
      <c r="AK33" s="113"/>
      <c r="AL33" s="113"/>
      <c r="AM33" s="113"/>
      <c r="AN33" s="113"/>
      <c r="AO33" s="113"/>
      <c r="AP33" s="113"/>
      <c r="AQ33" s="113"/>
      <c r="AR33" s="113"/>
      <c r="AS33" s="114"/>
    </row>
    <row r="34" ht="29.25" customHeight="1">
      <c r="A34" s="1"/>
      <c r="B34" s="61"/>
      <c r="E34" s="62"/>
      <c r="F34" s="31"/>
      <c r="J34" s="62"/>
      <c r="K34" s="31"/>
      <c r="Z34" s="62"/>
      <c r="AA34" s="31"/>
      <c r="AE34" s="62"/>
      <c r="AF34" s="119"/>
      <c r="AG34" s="120"/>
      <c r="AH34" s="120"/>
      <c r="AI34" s="121"/>
      <c r="AJ34" s="113"/>
      <c r="AK34" s="113"/>
      <c r="AL34" s="113"/>
      <c r="AM34" s="113"/>
      <c r="AN34" s="113"/>
      <c r="AO34" s="113"/>
      <c r="AP34" s="113"/>
      <c r="AQ34" s="113"/>
      <c r="AR34" s="113"/>
      <c r="AS34" s="114"/>
    </row>
    <row r="35" ht="198.0" customHeight="1">
      <c r="A35" s="1"/>
      <c r="B35" s="122"/>
      <c r="C35" s="123"/>
      <c r="D35" s="123"/>
      <c r="E35" s="124"/>
      <c r="F35" s="42"/>
      <c r="G35" s="43"/>
      <c r="H35" s="43"/>
      <c r="I35" s="43"/>
      <c r="J35" s="68"/>
      <c r="K35" s="42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68"/>
      <c r="AA35" s="42"/>
      <c r="AB35" s="43"/>
      <c r="AC35" s="43"/>
      <c r="AD35" s="43"/>
      <c r="AE35" s="68"/>
      <c r="AF35" s="125"/>
      <c r="AG35" s="126" t="s">
        <v>123</v>
      </c>
      <c r="AH35" s="127"/>
      <c r="AI35" s="128"/>
      <c r="AJ35" s="129"/>
      <c r="AK35" s="129"/>
      <c r="AL35" s="129"/>
      <c r="AM35" s="129"/>
      <c r="AN35" s="129"/>
      <c r="AO35" s="129"/>
      <c r="AP35" s="129"/>
      <c r="AQ35" s="129"/>
      <c r="AR35" s="129"/>
      <c r="AS35" s="130"/>
    </row>
    <row r="36" ht="29.25" customHeight="1">
      <c r="A36" s="1"/>
      <c r="B36" s="131" t="s">
        <v>128</v>
      </c>
      <c r="E36" s="62"/>
      <c r="F36" s="98" t="s">
        <v>129</v>
      </c>
      <c r="G36" s="20"/>
      <c r="H36" s="20"/>
      <c r="I36" s="20"/>
      <c r="J36" s="49"/>
      <c r="K36" s="132" t="s">
        <v>130</v>
      </c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1"/>
      <c r="AA36" s="133" t="s">
        <v>131</v>
      </c>
      <c r="AB36" s="20"/>
      <c r="AC36" s="20"/>
      <c r="AD36" s="20"/>
      <c r="AE36" s="49"/>
      <c r="AF36" s="102" t="s">
        <v>11</v>
      </c>
      <c r="AG36" s="103" t="s">
        <v>115</v>
      </c>
      <c r="AH36" s="103"/>
      <c r="AI36" s="104"/>
      <c r="AJ36" s="106"/>
      <c r="AK36" s="106"/>
      <c r="AL36" s="106"/>
      <c r="AM36" s="106" t="s">
        <v>116</v>
      </c>
      <c r="AN36" s="106" t="s">
        <v>116</v>
      </c>
      <c r="AO36" s="106" t="s">
        <v>116</v>
      </c>
      <c r="AP36" s="106" t="s">
        <v>116</v>
      </c>
      <c r="AQ36" s="106" t="s">
        <v>116</v>
      </c>
      <c r="AR36" s="106" t="s">
        <v>116</v>
      </c>
      <c r="AS36" s="107" t="s">
        <v>116</v>
      </c>
    </row>
    <row r="37" ht="29.25" customHeight="1">
      <c r="A37" s="1"/>
      <c r="B37" s="61"/>
      <c r="E37" s="62"/>
      <c r="F37" s="31"/>
      <c r="J37" s="62"/>
      <c r="K37" s="134" t="s">
        <v>132</v>
      </c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10"/>
      <c r="AA37" s="31"/>
      <c r="AE37" s="62"/>
      <c r="AF37" s="102" t="s">
        <v>11</v>
      </c>
      <c r="AG37" s="111" t="s">
        <v>118</v>
      </c>
      <c r="AH37" s="111"/>
      <c r="AI37" s="112"/>
      <c r="AJ37" s="113"/>
      <c r="AK37" s="113"/>
      <c r="AL37" s="113"/>
      <c r="AM37" s="113"/>
      <c r="AN37" s="113"/>
      <c r="AO37" s="113"/>
      <c r="AP37" s="113"/>
      <c r="AQ37" s="113"/>
      <c r="AR37" s="113"/>
      <c r="AS37" s="114"/>
    </row>
    <row r="38" ht="29.25" customHeight="1">
      <c r="A38" s="1"/>
      <c r="B38" s="61"/>
      <c r="E38" s="62"/>
      <c r="F38" s="31"/>
      <c r="J38" s="62"/>
      <c r="K38" s="135" t="s">
        <v>133</v>
      </c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7"/>
      <c r="AA38" s="31"/>
      <c r="AE38" s="62"/>
      <c r="AF38" s="102" t="s">
        <v>11</v>
      </c>
      <c r="AG38" s="111" t="s">
        <v>120</v>
      </c>
      <c r="AH38" s="111"/>
      <c r="AI38" s="112"/>
      <c r="AJ38" s="113"/>
      <c r="AK38" s="113"/>
      <c r="AL38" s="113"/>
      <c r="AM38" s="113"/>
      <c r="AN38" s="113"/>
      <c r="AO38" s="113"/>
      <c r="AP38" s="113"/>
      <c r="AQ38" s="113"/>
      <c r="AR38" s="113"/>
      <c r="AS38" s="114"/>
    </row>
    <row r="39" ht="29.25" customHeight="1">
      <c r="A39" s="1"/>
      <c r="B39" s="61"/>
      <c r="E39" s="62"/>
      <c r="F39" s="31"/>
      <c r="J39" s="62"/>
      <c r="K39" s="136" t="s">
        <v>134</v>
      </c>
      <c r="Z39" s="62"/>
      <c r="AA39" s="31"/>
      <c r="AE39" s="62"/>
      <c r="AF39" s="102" t="s">
        <v>9</v>
      </c>
      <c r="AG39" s="111" t="s">
        <v>122</v>
      </c>
      <c r="AH39" s="111"/>
      <c r="AI39" s="112"/>
      <c r="AJ39" s="113"/>
      <c r="AK39" s="113"/>
      <c r="AL39" s="113"/>
      <c r="AM39" s="113"/>
      <c r="AN39" s="113"/>
      <c r="AO39" s="113"/>
      <c r="AP39" s="113"/>
      <c r="AQ39" s="113"/>
      <c r="AR39" s="113"/>
      <c r="AS39" s="114"/>
    </row>
    <row r="40" ht="29.25" customHeight="1">
      <c r="A40" s="1"/>
      <c r="B40" s="61"/>
      <c r="E40" s="62"/>
      <c r="F40" s="31"/>
      <c r="J40" s="62"/>
      <c r="K40" s="31"/>
      <c r="Z40" s="62"/>
      <c r="AA40" s="31"/>
      <c r="AE40" s="62"/>
      <c r="AF40" s="102" t="s">
        <v>11</v>
      </c>
      <c r="AG40" s="111" t="s">
        <v>90</v>
      </c>
      <c r="AH40" s="111"/>
      <c r="AI40" s="112"/>
      <c r="AJ40" s="113"/>
      <c r="AK40" s="113"/>
      <c r="AL40" s="113"/>
      <c r="AM40" s="113"/>
      <c r="AN40" s="113"/>
      <c r="AO40" s="113"/>
      <c r="AP40" s="113"/>
      <c r="AQ40" s="113"/>
      <c r="AR40" s="113"/>
      <c r="AS40" s="114"/>
    </row>
    <row r="41" ht="29.25" customHeight="1">
      <c r="A41" s="1"/>
      <c r="B41" s="61"/>
      <c r="E41" s="62"/>
      <c r="F41" s="31"/>
      <c r="J41" s="62"/>
      <c r="K41" s="31"/>
      <c r="Z41" s="62"/>
      <c r="AA41" s="31"/>
      <c r="AE41" s="62"/>
      <c r="AF41" s="119"/>
      <c r="AG41" s="120"/>
      <c r="AH41" s="120"/>
      <c r="AI41" s="121"/>
      <c r="AJ41" s="113"/>
      <c r="AK41" s="113"/>
      <c r="AL41" s="113"/>
      <c r="AM41" s="113"/>
      <c r="AN41" s="113"/>
      <c r="AO41" s="113"/>
      <c r="AP41" s="113"/>
      <c r="AQ41" s="113"/>
      <c r="AR41" s="113"/>
      <c r="AS41" s="114"/>
    </row>
    <row r="42" ht="159.75" customHeight="1">
      <c r="A42" s="1"/>
      <c r="B42" s="122"/>
      <c r="C42" s="123"/>
      <c r="D42" s="123"/>
      <c r="E42" s="124"/>
      <c r="F42" s="42"/>
      <c r="G42" s="43"/>
      <c r="H42" s="43"/>
      <c r="I42" s="43"/>
      <c r="J42" s="68"/>
      <c r="K42" s="42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68"/>
      <c r="AA42" s="42"/>
      <c r="AB42" s="43"/>
      <c r="AC42" s="43"/>
      <c r="AD42" s="43"/>
      <c r="AE42" s="68"/>
      <c r="AF42" s="125"/>
      <c r="AG42" s="126" t="s">
        <v>123</v>
      </c>
      <c r="AH42" s="127"/>
      <c r="AI42" s="128"/>
      <c r="AJ42" s="129"/>
      <c r="AK42" s="129"/>
      <c r="AL42" s="129"/>
      <c r="AM42" s="129"/>
      <c r="AN42" s="129"/>
      <c r="AO42" s="129"/>
      <c r="AP42" s="129"/>
      <c r="AQ42" s="129"/>
      <c r="AR42" s="129"/>
      <c r="AS42" s="130"/>
    </row>
    <row r="43" ht="29.25" customHeight="1">
      <c r="A43" s="1"/>
      <c r="B43" s="131" t="s">
        <v>128</v>
      </c>
      <c r="E43" s="62"/>
      <c r="F43" s="133" t="s">
        <v>135</v>
      </c>
      <c r="G43" s="20"/>
      <c r="H43" s="20"/>
      <c r="I43" s="20"/>
      <c r="J43" s="49"/>
      <c r="K43" s="132" t="s">
        <v>136</v>
      </c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1"/>
      <c r="AA43" s="133" t="s">
        <v>137</v>
      </c>
      <c r="AB43" s="20"/>
      <c r="AC43" s="20"/>
      <c r="AD43" s="20"/>
      <c r="AE43" s="49"/>
      <c r="AF43" s="102" t="s">
        <v>11</v>
      </c>
      <c r="AG43" s="103" t="s">
        <v>115</v>
      </c>
      <c r="AH43" s="103"/>
      <c r="AI43" s="104"/>
      <c r="AJ43" s="106"/>
      <c r="AK43" s="106"/>
      <c r="AL43" s="106"/>
      <c r="AM43" s="106" t="s">
        <v>116</v>
      </c>
      <c r="AN43" s="106" t="s">
        <v>116</v>
      </c>
      <c r="AO43" s="106" t="s">
        <v>116</v>
      </c>
      <c r="AP43" s="106" t="s">
        <v>116</v>
      </c>
      <c r="AQ43" s="106" t="s">
        <v>116</v>
      </c>
      <c r="AR43" s="106" t="s">
        <v>116</v>
      </c>
      <c r="AS43" s="107" t="s">
        <v>116</v>
      </c>
    </row>
    <row r="44" ht="29.25" customHeight="1">
      <c r="A44" s="1"/>
      <c r="B44" s="61"/>
      <c r="E44" s="62"/>
      <c r="F44" s="31"/>
      <c r="J44" s="62"/>
      <c r="K44" s="134" t="s">
        <v>138</v>
      </c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10"/>
      <c r="AA44" s="31"/>
      <c r="AE44" s="62"/>
      <c r="AF44" s="102" t="s">
        <v>11</v>
      </c>
      <c r="AG44" s="111" t="s">
        <v>118</v>
      </c>
      <c r="AH44" s="111"/>
      <c r="AI44" s="112"/>
      <c r="AJ44" s="113"/>
      <c r="AK44" s="113"/>
      <c r="AL44" s="113"/>
      <c r="AM44" s="113"/>
      <c r="AN44" s="113"/>
      <c r="AO44" s="113"/>
      <c r="AP44" s="113"/>
      <c r="AQ44" s="113"/>
      <c r="AR44" s="113"/>
      <c r="AS44" s="114"/>
    </row>
    <row r="45" ht="29.25" customHeight="1">
      <c r="A45" s="1"/>
      <c r="B45" s="61"/>
      <c r="E45" s="62"/>
      <c r="F45" s="31"/>
      <c r="J45" s="62"/>
      <c r="K45" s="135" t="s">
        <v>133</v>
      </c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7"/>
      <c r="AA45" s="31"/>
      <c r="AE45" s="62"/>
      <c r="AF45" s="102" t="s">
        <v>11</v>
      </c>
      <c r="AG45" s="111" t="s">
        <v>120</v>
      </c>
      <c r="AH45" s="111"/>
      <c r="AI45" s="112"/>
      <c r="AJ45" s="113"/>
      <c r="AK45" s="113"/>
      <c r="AL45" s="113"/>
      <c r="AM45" s="113"/>
      <c r="AN45" s="113"/>
      <c r="AO45" s="113"/>
      <c r="AP45" s="113"/>
      <c r="AQ45" s="113"/>
      <c r="AR45" s="113"/>
      <c r="AS45" s="114"/>
    </row>
    <row r="46" ht="29.25" customHeight="1">
      <c r="A46" s="1"/>
      <c r="B46" s="61"/>
      <c r="E46" s="62"/>
      <c r="F46" s="31"/>
      <c r="J46" s="62"/>
      <c r="K46" s="136" t="s">
        <v>139</v>
      </c>
      <c r="Z46" s="62"/>
      <c r="AA46" s="31"/>
      <c r="AE46" s="62"/>
      <c r="AF46" s="102" t="s">
        <v>9</v>
      </c>
      <c r="AG46" s="111" t="s">
        <v>122</v>
      </c>
      <c r="AH46" s="111"/>
      <c r="AI46" s="112"/>
      <c r="AJ46" s="113"/>
      <c r="AK46" s="113"/>
      <c r="AL46" s="113"/>
      <c r="AM46" s="113"/>
      <c r="AN46" s="113"/>
      <c r="AO46" s="113"/>
      <c r="AP46" s="113"/>
      <c r="AQ46" s="113"/>
      <c r="AR46" s="113"/>
      <c r="AS46" s="114"/>
    </row>
    <row r="47" ht="29.25" customHeight="1">
      <c r="A47" s="1"/>
      <c r="B47" s="61"/>
      <c r="E47" s="62"/>
      <c r="F47" s="31"/>
      <c r="J47" s="62"/>
      <c r="K47" s="31"/>
      <c r="Z47" s="62"/>
      <c r="AA47" s="31"/>
      <c r="AE47" s="62"/>
      <c r="AF47" s="102" t="s">
        <v>11</v>
      </c>
      <c r="AG47" s="111" t="s">
        <v>90</v>
      </c>
      <c r="AH47" s="111"/>
      <c r="AI47" s="112"/>
      <c r="AJ47" s="113"/>
      <c r="AK47" s="113"/>
      <c r="AL47" s="113"/>
      <c r="AM47" s="113"/>
      <c r="AN47" s="113"/>
      <c r="AO47" s="113"/>
      <c r="AP47" s="113"/>
      <c r="AQ47" s="113"/>
      <c r="AR47" s="113"/>
      <c r="AS47" s="114"/>
    </row>
    <row r="48" ht="29.25" customHeight="1">
      <c r="A48" s="1"/>
      <c r="B48" s="61"/>
      <c r="E48" s="62"/>
      <c r="F48" s="31"/>
      <c r="J48" s="62"/>
      <c r="K48" s="31"/>
      <c r="Z48" s="62"/>
      <c r="AA48" s="31"/>
      <c r="AE48" s="62"/>
      <c r="AF48" s="119"/>
      <c r="AG48" s="120"/>
      <c r="AH48" s="120"/>
      <c r="AI48" s="121"/>
      <c r="AJ48" s="113"/>
      <c r="AK48" s="113"/>
      <c r="AL48" s="113"/>
      <c r="AM48" s="113"/>
      <c r="AN48" s="113"/>
      <c r="AO48" s="113"/>
      <c r="AP48" s="113"/>
      <c r="AQ48" s="113"/>
      <c r="AR48" s="113"/>
      <c r="AS48" s="114"/>
    </row>
    <row r="49" ht="159.75" customHeight="1">
      <c r="A49" s="1"/>
      <c r="B49" s="122"/>
      <c r="C49" s="123"/>
      <c r="D49" s="123"/>
      <c r="E49" s="124"/>
      <c r="F49" s="42"/>
      <c r="G49" s="43"/>
      <c r="H49" s="43"/>
      <c r="I49" s="43"/>
      <c r="J49" s="68"/>
      <c r="K49" s="42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68"/>
      <c r="AA49" s="42"/>
      <c r="AB49" s="43"/>
      <c r="AC49" s="43"/>
      <c r="AD49" s="43"/>
      <c r="AE49" s="68"/>
      <c r="AF49" s="125"/>
      <c r="AG49" s="126" t="s">
        <v>123</v>
      </c>
      <c r="AH49" s="127"/>
      <c r="AI49" s="128"/>
      <c r="AJ49" s="129"/>
      <c r="AK49" s="129"/>
      <c r="AL49" s="129"/>
      <c r="AM49" s="129"/>
      <c r="AN49" s="129"/>
      <c r="AO49" s="129"/>
      <c r="AP49" s="129"/>
      <c r="AQ49" s="129"/>
      <c r="AR49" s="129"/>
      <c r="AS49" s="130"/>
    </row>
    <row r="50" ht="29.25" customHeight="1">
      <c r="A50" s="1"/>
      <c r="B50" s="137" t="s">
        <v>140</v>
      </c>
      <c r="C50" s="138"/>
      <c r="D50" s="138"/>
      <c r="E50" s="139"/>
      <c r="F50" s="140" t="s">
        <v>141</v>
      </c>
      <c r="G50" s="20"/>
      <c r="H50" s="20"/>
      <c r="I50" s="20"/>
      <c r="J50" s="49"/>
      <c r="K50" s="141" t="s">
        <v>142</v>
      </c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1"/>
      <c r="AA50" s="142" t="s">
        <v>143</v>
      </c>
      <c r="AB50" s="20"/>
      <c r="AC50" s="20"/>
      <c r="AD50" s="20"/>
      <c r="AE50" s="49"/>
      <c r="AF50" s="143" t="s">
        <v>11</v>
      </c>
      <c r="AG50" s="144" t="s">
        <v>115</v>
      </c>
      <c r="AH50" s="144"/>
      <c r="AI50" s="145"/>
      <c r="AJ50" s="146"/>
      <c r="AK50" s="147"/>
      <c r="AL50" s="147"/>
      <c r="AM50" s="147"/>
      <c r="AN50" s="147"/>
      <c r="AO50" s="147" t="s">
        <v>116</v>
      </c>
      <c r="AP50" s="147" t="s">
        <v>116</v>
      </c>
      <c r="AQ50" s="147" t="s">
        <v>116</v>
      </c>
      <c r="AR50" s="147" t="s">
        <v>116</v>
      </c>
      <c r="AS50" s="148" t="s">
        <v>116</v>
      </c>
    </row>
    <row r="51" ht="29.25" customHeight="1">
      <c r="A51" s="1"/>
      <c r="B51" s="61"/>
      <c r="E51" s="62"/>
      <c r="F51" s="31"/>
      <c r="J51" s="62"/>
      <c r="K51" s="149" t="s">
        <v>132</v>
      </c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10"/>
      <c r="AE51" s="62"/>
      <c r="AF51" s="150" t="s">
        <v>11</v>
      </c>
      <c r="AG51" s="151" t="s">
        <v>118</v>
      </c>
      <c r="AH51" s="151"/>
      <c r="AI51" s="152"/>
      <c r="AJ51" s="62"/>
      <c r="AK51" s="113"/>
      <c r="AL51" s="113"/>
      <c r="AM51" s="113"/>
      <c r="AN51" s="113"/>
      <c r="AO51" s="113"/>
      <c r="AP51" s="113"/>
      <c r="AQ51" s="113"/>
      <c r="AR51" s="113"/>
      <c r="AS51" s="114"/>
    </row>
    <row r="52" ht="29.25" customHeight="1">
      <c r="A52" s="1"/>
      <c r="B52" s="61"/>
      <c r="E52" s="62"/>
      <c r="F52" s="31"/>
      <c r="J52" s="62"/>
      <c r="K52" s="153" t="s">
        <v>144</v>
      </c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7"/>
      <c r="AE52" s="62"/>
      <c r="AF52" s="150" t="s">
        <v>11</v>
      </c>
      <c r="AG52" s="154" t="s">
        <v>120</v>
      </c>
      <c r="AH52" s="154"/>
      <c r="AI52" s="155"/>
      <c r="AJ52" s="62"/>
      <c r="AK52" s="113"/>
      <c r="AL52" s="113"/>
      <c r="AM52" s="113"/>
      <c r="AN52" s="113"/>
      <c r="AO52" s="113"/>
      <c r="AP52" s="113"/>
      <c r="AQ52" s="113"/>
      <c r="AR52" s="113"/>
      <c r="AS52" s="114"/>
    </row>
    <row r="53" ht="72.0" customHeight="1">
      <c r="A53" s="1"/>
      <c r="B53" s="61"/>
      <c r="E53" s="62"/>
      <c r="F53" s="31"/>
      <c r="J53" s="62"/>
      <c r="K53" s="156" t="s">
        <v>145</v>
      </c>
      <c r="Z53" s="62"/>
      <c r="AE53" s="62"/>
      <c r="AF53" s="150" t="s">
        <v>9</v>
      </c>
      <c r="AG53" s="154" t="s">
        <v>122</v>
      </c>
      <c r="AH53" s="154"/>
      <c r="AI53" s="155"/>
      <c r="AJ53" s="62"/>
      <c r="AK53" s="113"/>
      <c r="AL53" s="113"/>
      <c r="AM53" s="113"/>
      <c r="AN53" s="113"/>
      <c r="AO53" s="113"/>
      <c r="AP53" s="113"/>
      <c r="AQ53" s="113"/>
      <c r="AR53" s="113"/>
      <c r="AS53" s="114"/>
    </row>
    <row r="54" ht="29.25" customHeight="1">
      <c r="A54" s="1"/>
      <c r="B54" s="61"/>
      <c r="E54" s="62"/>
      <c r="F54" s="31"/>
      <c r="J54" s="62"/>
      <c r="K54" s="31"/>
      <c r="Z54" s="62"/>
      <c r="AE54" s="62"/>
      <c r="AF54" s="150" t="s">
        <v>11</v>
      </c>
      <c r="AG54" s="154" t="s">
        <v>90</v>
      </c>
      <c r="AH54" s="154"/>
      <c r="AI54" s="152"/>
      <c r="AJ54" s="62"/>
      <c r="AK54" s="113"/>
      <c r="AL54" s="113"/>
      <c r="AM54" s="113"/>
      <c r="AN54" s="113"/>
      <c r="AO54" s="113"/>
      <c r="AP54" s="113"/>
      <c r="AQ54" s="113"/>
      <c r="AR54" s="113"/>
      <c r="AS54" s="114"/>
    </row>
    <row r="55" ht="117.75" customHeight="1">
      <c r="A55" s="1"/>
      <c r="B55" s="67"/>
      <c r="C55" s="43"/>
      <c r="D55" s="43"/>
      <c r="E55" s="68"/>
      <c r="F55" s="42"/>
      <c r="G55" s="43"/>
      <c r="H55" s="43"/>
      <c r="I55" s="43"/>
      <c r="J55" s="68"/>
      <c r="K55" s="42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68"/>
      <c r="AA55" s="43"/>
      <c r="AB55" s="43"/>
      <c r="AC55" s="43"/>
      <c r="AD55" s="43"/>
      <c r="AE55" s="68"/>
      <c r="AF55" s="157"/>
      <c r="AG55" s="158" t="s">
        <v>123</v>
      </c>
      <c r="AH55" s="127"/>
      <c r="AI55" s="128"/>
      <c r="AJ55" s="68"/>
      <c r="AK55" s="129"/>
      <c r="AL55" s="129"/>
      <c r="AM55" s="129"/>
      <c r="AN55" s="129"/>
      <c r="AO55" s="129"/>
      <c r="AP55" s="129"/>
      <c r="AQ55" s="129"/>
      <c r="AR55" s="129"/>
      <c r="AS55" s="130"/>
    </row>
    <row r="56" ht="29.25" customHeight="1">
      <c r="A56" s="1"/>
      <c r="B56" s="137" t="s">
        <v>140</v>
      </c>
      <c r="C56" s="138"/>
      <c r="D56" s="138"/>
      <c r="E56" s="139"/>
      <c r="F56" s="140" t="s">
        <v>146</v>
      </c>
      <c r="G56" s="20"/>
      <c r="H56" s="20"/>
      <c r="I56" s="20"/>
      <c r="J56" s="49"/>
      <c r="K56" s="141" t="s">
        <v>147</v>
      </c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1"/>
      <c r="AA56" s="142" t="s">
        <v>143</v>
      </c>
      <c r="AB56" s="20"/>
      <c r="AC56" s="20"/>
      <c r="AD56" s="20"/>
      <c r="AE56" s="49"/>
      <c r="AF56" s="143" t="s">
        <v>11</v>
      </c>
      <c r="AG56" s="144" t="s">
        <v>115</v>
      </c>
      <c r="AH56" s="144"/>
      <c r="AI56" s="145"/>
      <c r="AJ56" s="146"/>
      <c r="AK56" s="147"/>
      <c r="AL56" s="147"/>
      <c r="AM56" s="147"/>
      <c r="AN56" s="147"/>
      <c r="AO56" s="147" t="s">
        <v>116</v>
      </c>
      <c r="AP56" s="147" t="s">
        <v>116</v>
      </c>
      <c r="AQ56" s="147" t="s">
        <v>116</v>
      </c>
      <c r="AR56" s="147" t="s">
        <v>116</v>
      </c>
      <c r="AS56" s="148" t="s">
        <v>116</v>
      </c>
    </row>
    <row r="57" ht="29.25" customHeight="1">
      <c r="A57" s="1"/>
      <c r="B57" s="61"/>
      <c r="E57" s="62"/>
      <c r="F57" s="31"/>
      <c r="J57" s="62"/>
      <c r="K57" s="149" t="s">
        <v>132</v>
      </c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10"/>
      <c r="AE57" s="62"/>
      <c r="AF57" s="150" t="s">
        <v>11</v>
      </c>
      <c r="AG57" s="151" t="s">
        <v>118</v>
      </c>
      <c r="AH57" s="151"/>
      <c r="AI57" s="152"/>
      <c r="AJ57" s="62"/>
      <c r="AK57" s="113"/>
      <c r="AL57" s="113"/>
      <c r="AM57" s="113"/>
      <c r="AN57" s="113"/>
      <c r="AO57" s="113"/>
      <c r="AP57" s="113"/>
      <c r="AQ57" s="113"/>
      <c r="AR57" s="113"/>
      <c r="AS57" s="114"/>
    </row>
    <row r="58" ht="29.25" customHeight="1">
      <c r="A58" s="1"/>
      <c r="B58" s="61"/>
      <c r="E58" s="62"/>
      <c r="F58" s="31"/>
      <c r="J58" s="62"/>
      <c r="K58" s="153" t="s">
        <v>144</v>
      </c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7"/>
      <c r="AE58" s="62"/>
      <c r="AF58" s="150" t="s">
        <v>11</v>
      </c>
      <c r="AG58" s="154" t="s">
        <v>120</v>
      </c>
      <c r="AH58" s="154"/>
      <c r="AI58" s="155"/>
      <c r="AJ58" s="62"/>
      <c r="AK58" s="113"/>
      <c r="AL58" s="113"/>
      <c r="AM58" s="113"/>
      <c r="AN58" s="113"/>
      <c r="AO58" s="113"/>
      <c r="AP58" s="113"/>
      <c r="AQ58" s="113"/>
      <c r="AR58" s="113"/>
      <c r="AS58" s="114"/>
    </row>
    <row r="59" ht="72.0" customHeight="1">
      <c r="A59" s="1"/>
      <c r="B59" s="61"/>
      <c r="E59" s="62"/>
      <c r="F59" s="31"/>
      <c r="J59" s="62"/>
      <c r="K59" s="156" t="s">
        <v>148</v>
      </c>
      <c r="Z59" s="62"/>
      <c r="AE59" s="62"/>
      <c r="AF59" s="150" t="s">
        <v>9</v>
      </c>
      <c r="AG59" s="154" t="s">
        <v>122</v>
      </c>
      <c r="AH59" s="154"/>
      <c r="AI59" s="155"/>
      <c r="AJ59" s="62"/>
      <c r="AK59" s="113"/>
      <c r="AL59" s="113"/>
      <c r="AM59" s="113"/>
      <c r="AN59" s="113"/>
      <c r="AO59" s="113"/>
      <c r="AP59" s="113"/>
      <c r="AQ59" s="113"/>
      <c r="AR59" s="113"/>
      <c r="AS59" s="114"/>
    </row>
    <row r="60" ht="29.25" customHeight="1">
      <c r="A60" s="1"/>
      <c r="B60" s="61"/>
      <c r="E60" s="62"/>
      <c r="F60" s="31"/>
      <c r="J60" s="62"/>
      <c r="K60" s="31"/>
      <c r="Z60" s="62"/>
      <c r="AE60" s="62"/>
      <c r="AF60" s="150" t="s">
        <v>11</v>
      </c>
      <c r="AG60" s="154" t="s">
        <v>90</v>
      </c>
      <c r="AH60" s="154"/>
      <c r="AI60" s="152"/>
      <c r="AJ60" s="62"/>
      <c r="AK60" s="113"/>
      <c r="AL60" s="113"/>
      <c r="AM60" s="113"/>
      <c r="AN60" s="113"/>
      <c r="AO60" s="113"/>
      <c r="AP60" s="113"/>
      <c r="AQ60" s="113"/>
      <c r="AR60" s="113"/>
      <c r="AS60" s="114"/>
    </row>
    <row r="61" ht="117.75" customHeight="1">
      <c r="A61" s="1"/>
      <c r="B61" s="67"/>
      <c r="C61" s="43"/>
      <c r="D61" s="43"/>
      <c r="E61" s="68"/>
      <c r="F61" s="42"/>
      <c r="G61" s="43"/>
      <c r="H61" s="43"/>
      <c r="I61" s="43"/>
      <c r="J61" s="68"/>
      <c r="K61" s="42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68"/>
      <c r="AA61" s="43"/>
      <c r="AB61" s="43"/>
      <c r="AC61" s="43"/>
      <c r="AD61" s="43"/>
      <c r="AE61" s="68"/>
      <c r="AF61" s="157"/>
      <c r="AG61" s="158" t="s">
        <v>123</v>
      </c>
      <c r="AH61" s="127"/>
      <c r="AI61" s="128"/>
      <c r="AJ61" s="68"/>
      <c r="AK61" s="129"/>
      <c r="AL61" s="129"/>
      <c r="AM61" s="129"/>
      <c r="AN61" s="129"/>
      <c r="AO61" s="129"/>
      <c r="AP61" s="129"/>
      <c r="AQ61" s="129"/>
      <c r="AR61" s="129"/>
      <c r="AS61" s="130"/>
    </row>
    <row r="62" ht="29.25" customHeight="1">
      <c r="A62" s="1"/>
      <c r="B62" s="97" t="s">
        <v>149</v>
      </c>
      <c r="C62" s="20"/>
      <c r="D62" s="20"/>
      <c r="E62" s="49"/>
      <c r="F62" s="133" t="s">
        <v>150</v>
      </c>
      <c r="G62" s="20"/>
      <c r="H62" s="20"/>
      <c r="I62" s="20"/>
      <c r="J62" s="49"/>
      <c r="K62" s="132" t="s">
        <v>151</v>
      </c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1"/>
      <c r="AA62" s="133" t="s">
        <v>152</v>
      </c>
      <c r="AB62" s="20"/>
      <c r="AC62" s="20"/>
      <c r="AD62" s="20"/>
      <c r="AE62" s="49"/>
      <c r="AF62" s="102" t="s">
        <v>11</v>
      </c>
      <c r="AG62" s="103" t="s">
        <v>115</v>
      </c>
      <c r="AH62" s="103"/>
      <c r="AI62" s="104"/>
      <c r="AJ62" s="106"/>
      <c r="AK62" s="106"/>
      <c r="AL62" s="106"/>
      <c r="AM62" s="106"/>
      <c r="AN62" s="106" t="s">
        <v>116</v>
      </c>
      <c r="AO62" s="106" t="s">
        <v>116</v>
      </c>
      <c r="AP62" s="106" t="s">
        <v>116</v>
      </c>
      <c r="AQ62" s="106" t="s">
        <v>116</v>
      </c>
      <c r="AR62" s="106"/>
      <c r="AS62" s="107"/>
    </row>
    <row r="63" ht="29.25" customHeight="1">
      <c r="A63" s="1"/>
      <c r="B63" s="61"/>
      <c r="E63" s="62"/>
      <c r="F63" s="31"/>
      <c r="J63" s="62"/>
      <c r="K63" s="134" t="s">
        <v>153</v>
      </c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10"/>
      <c r="AA63" s="31"/>
      <c r="AE63" s="62"/>
      <c r="AF63" s="102" t="s">
        <v>11</v>
      </c>
      <c r="AG63" s="111" t="s">
        <v>118</v>
      </c>
      <c r="AH63" s="111"/>
      <c r="AI63" s="112"/>
      <c r="AJ63" s="113"/>
      <c r="AK63" s="113"/>
      <c r="AL63" s="113"/>
      <c r="AM63" s="113"/>
      <c r="AN63" s="113"/>
      <c r="AO63" s="113"/>
      <c r="AP63" s="113"/>
      <c r="AQ63" s="113"/>
      <c r="AR63" s="159"/>
      <c r="AS63" s="114"/>
    </row>
    <row r="64" ht="29.25" customHeight="1">
      <c r="A64" s="1"/>
      <c r="B64" s="61"/>
      <c r="E64" s="62"/>
      <c r="F64" s="31"/>
      <c r="J64" s="62"/>
      <c r="K64" s="135" t="s">
        <v>154</v>
      </c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7"/>
      <c r="AA64" s="31"/>
      <c r="AE64" s="62"/>
      <c r="AF64" s="102" t="s">
        <v>11</v>
      </c>
      <c r="AG64" s="111" t="s">
        <v>120</v>
      </c>
      <c r="AH64" s="111"/>
      <c r="AI64" s="112"/>
      <c r="AJ64" s="113"/>
      <c r="AK64" s="113"/>
      <c r="AL64" s="113"/>
      <c r="AM64" s="113"/>
      <c r="AN64" s="113"/>
      <c r="AO64" s="113"/>
      <c r="AP64" s="113"/>
      <c r="AQ64" s="113"/>
      <c r="AR64" s="159"/>
      <c r="AS64" s="114"/>
    </row>
    <row r="65" ht="29.25" customHeight="1">
      <c r="A65" s="1"/>
      <c r="B65" s="61"/>
      <c r="E65" s="62"/>
      <c r="F65" s="31"/>
      <c r="J65" s="62"/>
      <c r="K65" s="136" t="s">
        <v>155</v>
      </c>
      <c r="Z65" s="62"/>
      <c r="AA65" s="31"/>
      <c r="AE65" s="62"/>
      <c r="AF65" s="102" t="s">
        <v>9</v>
      </c>
      <c r="AG65" s="111" t="s">
        <v>122</v>
      </c>
      <c r="AH65" s="111"/>
      <c r="AI65" s="112"/>
      <c r="AJ65" s="113"/>
      <c r="AK65" s="113"/>
      <c r="AL65" s="113"/>
      <c r="AM65" s="113"/>
      <c r="AN65" s="113"/>
      <c r="AO65" s="113"/>
      <c r="AP65" s="113"/>
      <c r="AQ65" s="113"/>
      <c r="AR65" s="159"/>
      <c r="AS65" s="114"/>
    </row>
    <row r="66" ht="29.25" customHeight="1">
      <c r="A66" s="1"/>
      <c r="B66" s="61"/>
      <c r="E66" s="62"/>
      <c r="F66" s="31"/>
      <c r="J66" s="62"/>
      <c r="K66" s="31"/>
      <c r="Z66" s="62"/>
      <c r="AA66" s="31"/>
      <c r="AE66" s="62"/>
      <c r="AF66" s="102" t="s">
        <v>11</v>
      </c>
      <c r="AG66" s="111" t="s">
        <v>90</v>
      </c>
      <c r="AH66" s="111"/>
      <c r="AI66" s="112"/>
      <c r="AJ66" s="113"/>
      <c r="AK66" s="113"/>
      <c r="AL66" s="113"/>
      <c r="AM66" s="113"/>
      <c r="AN66" s="113"/>
      <c r="AO66" s="113"/>
      <c r="AP66" s="113"/>
      <c r="AQ66" s="113"/>
      <c r="AR66" s="159"/>
      <c r="AS66" s="114"/>
    </row>
    <row r="67" ht="126.75" customHeight="1">
      <c r="A67" s="1"/>
      <c r="B67" s="67"/>
      <c r="C67" s="43"/>
      <c r="D67" s="43"/>
      <c r="E67" s="68"/>
      <c r="F67" s="42"/>
      <c r="G67" s="43"/>
      <c r="H67" s="43"/>
      <c r="I67" s="43"/>
      <c r="J67" s="68"/>
      <c r="K67" s="42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68"/>
      <c r="AA67" s="42"/>
      <c r="AB67" s="43"/>
      <c r="AC67" s="43"/>
      <c r="AD67" s="43"/>
      <c r="AE67" s="68"/>
      <c r="AF67" s="125"/>
      <c r="AG67" s="126" t="s">
        <v>156</v>
      </c>
      <c r="AH67" s="127"/>
      <c r="AI67" s="128"/>
      <c r="AJ67" s="129"/>
      <c r="AK67" s="129"/>
      <c r="AL67" s="129"/>
      <c r="AM67" s="129"/>
      <c r="AN67" s="129"/>
      <c r="AO67" s="129"/>
      <c r="AP67" s="129"/>
      <c r="AQ67" s="129"/>
      <c r="AR67" s="160"/>
      <c r="AS67" s="130"/>
    </row>
    <row r="68" ht="28.5" customHeight="1">
      <c r="A68" s="81"/>
      <c r="B68" s="33" t="s">
        <v>157</v>
      </c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1"/>
    </row>
    <row r="69" ht="21.75" customHeight="1">
      <c r="A69" s="1"/>
      <c r="B69" s="161" t="s">
        <v>158</v>
      </c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1"/>
    </row>
    <row r="70" ht="21.75" customHeight="1">
      <c r="A70" s="1"/>
      <c r="B70" s="61"/>
      <c r="AS70" s="32"/>
    </row>
    <row r="71" ht="21.75" customHeight="1">
      <c r="A71" s="1"/>
      <c r="B71" s="61"/>
      <c r="AS71" s="32"/>
    </row>
    <row r="72" ht="21.75" customHeight="1">
      <c r="A72" s="1"/>
      <c r="B72" s="61"/>
      <c r="AS72" s="32"/>
    </row>
    <row r="73" ht="21.75" customHeight="1">
      <c r="A73" s="1"/>
      <c r="B73" s="61"/>
      <c r="AS73" s="32"/>
    </row>
    <row r="74" ht="66.75" customHeight="1">
      <c r="A74" s="1"/>
      <c r="B74" s="67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4"/>
    </row>
    <row r="75" ht="27.75" customHeight="1">
      <c r="A75" s="81"/>
      <c r="B75" s="33" t="s">
        <v>159</v>
      </c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1"/>
    </row>
    <row r="76" ht="33.75" customHeight="1">
      <c r="A76" s="1"/>
      <c r="B76" s="45"/>
      <c r="C76" s="24"/>
      <c r="D76" s="24"/>
      <c r="E76" s="24"/>
      <c r="F76" s="24"/>
      <c r="G76" s="24"/>
      <c r="H76" s="24"/>
      <c r="I76" s="24"/>
      <c r="J76" s="24"/>
      <c r="K76" s="23" t="s">
        <v>11</v>
      </c>
      <c r="L76" s="24" t="s">
        <v>160</v>
      </c>
      <c r="M76" s="24"/>
      <c r="N76" s="24"/>
      <c r="O76" s="24"/>
      <c r="P76" s="24"/>
      <c r="Q76" s="24"/>
      <c r="R76" s="23" t="s">
        <v>11</v>
      </c>
      <c r="S76" s="24" t="s">
        <v>161</v>
      </c>
      <c r="T76" s="24"/>
      <c r="U76" s="24"/>
      <c r="V76" s="24"/>
      <c r="W76" s="24"/>
      <c r="X76" s="24"/>
      <c r="Y76" s="24"/>
      <c r="Z76" s="23" t="s">
        <v>9</v>
      </c>
      <c r="AA76" s="24" t="s">
        <v>162</v>
      </c>
      <c r="AB76" s="24"/>
      <c r="AC76" s="24"/>
      <c r="AD76" s="24"/>
      <c r="AE76" s="24"/>
      <c r="AF76" s="24"/>
      <c r="AG76" s="24" t="s">
        <v>11</v>
      </c>
      <c r="AH76" s="24" t="s">
        <v>163</v>
      </c>
      <c r="AI76" s="23"/>
      <c r="AJ76" s="24"/>
      <c r="AK76" s="24"/>
      <c r="AL76" s="24"/>
      <c r="AM76" s="24"/>
      <c r="AN76" s="24"/>
      <c r="AO76" s="24"/>
      <c r="AP76" s="24"/>
      <c r="AQ76" s="24"/>
      <c r="AR76" s="24"/>
      <c r="AS76" s="46"/>
    </row>
    <row r="77" ht="27.75" customHeight="1">
      <c r="A77" s="81"/>
      <c r="B77" s="33" t="s">
        <v>164</v>
      </c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1"/>
    </row>
    <row r="78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</row>
    <row r="79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</row>
    <row r="80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</row>
    <row r="81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</row>
    <row r="82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</row>
    <row r="83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</row>
    <row r="84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</row>
    <row r="8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</row>
    <row r="86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</row>
    <row r="87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</row>
    <row r="88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</row>
    <row r="89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</row>
    <row r="90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</row>
    <row r="91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</row>
    <row r="92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</row>
    <row r="93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</row>
    <row r="94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</row>
    <row r="9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</row>
    <row r="96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</row>
    <row r="97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</row>
    <row r="98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</row>
    <row r="99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</row>
    <row r="100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</row>
    <row r="101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</row>
    <row r="102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</row>
    <row r="103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</row>
    <row r="104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</row>
    <row r="10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</row>
    <row r="106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</row>
    <row r="107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</row>
    <row r="108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</row>
    <row r="109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</row>
    <row r="110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</row>
    <row r="111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</row>
    <row r="112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</row>
    <row r="113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</row>
    <row r="114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</row>
    <row r="11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</row>
    <row r="116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</row>
    <row r="117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</row>
    <row r="118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</row>
    <row r="119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</row>
    <row r="120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</row>
    <row r="121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</row>
    <row r="122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</row>
    <row r="123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</row>
    <row r="124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</row>
    <row r="1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</row>
    <row r="126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</row>
    <row r="127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</row>
    <row r="128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</row>
    <row r="129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</row>
    <row r="130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</row>
    <row r="131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</row>
    <row r="132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</row>
    <row r="133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</row>
    <row r="134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</row>
    <row r="13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</row>
    <row r="136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</row>
    <row r="137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</row>
    <row r="138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</row>
    <row r="139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</row>
    <row r="140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</row>
    <row r="141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</row>
    <row r="142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</row>
    <row r="143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</row>
    <row r="144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</row>
    <row r="14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</row>
    <row r="146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</row>
    <row r="147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</row>
    <row r="148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</row>
    <row r="149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</row>
    <row r="150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</row>
    <row r="151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</row>
    <row r="152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</row>
    <row r="153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</row>
    <row r="154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</row>
    <row r="15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</row>
    <row r="156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</row>
    <row r="157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</row>
    <row r="158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</row>
    <row r="159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</row>
    <row r="160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</row>
    <row r="161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</row>
    <row r="162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</row>
    <row r="163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</row>
    <row r="164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</row>
    <row r="16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</row>
    <row r="166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</row>
    <row r="167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</row>
    <row r="168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</row>
    <row r="169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</row>
    <row r="170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</row>
    <row r="171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</row>
    <row r="172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</row>
    <row r="173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</row>
    <row r="174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</row>
    <row r="17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</row>
    <row r="176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</row>
    <row r="177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</row>
    <row r="178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</row>
    <row r="179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</row>
    <row r="180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</row>
    <row r="181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</row>
    <row r="182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</row>
    <row r="183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</row>
    <row r="184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</row>
    <row r="18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</row>
    <row r="186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</row>
    <row r="187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</row>
    <row r="188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</row>
    <row r="189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</row>
    <row r="190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</row>
    <row r="191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</row>
    <row r="192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</row>
    <row r="193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</row>
    <row r="194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</row>
    <row r="19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</row>
    <row r="196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</row>
    <row r="197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</row>
    <row r="198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</row>
    <row r="199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</row>
    <row r="200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</row>
    <row r="201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</row>
    <row r="202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</row>
    <row r="203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</row>
    <row r="204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</row>
    <row r="20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</row>
    <row r="206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</row>
    <row r="207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</row>
    <row r="208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</row>
    <row r="209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</row>
    <row r="210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</row>
    <row r="211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</row>
    <row r="212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</row>
    <row r="213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</row>
    <row r="214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</row>
    <row r="21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</row>
    <row r="216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</row>
    <row r="217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</row>
    <row r="218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</row>
    <row r="219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</row>
    <row r="220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</row>
    <row r="221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</row>
    <row r="222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</row>
    <row r="223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</row>
    <row r="224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</row>
    <row r="2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</row>
    <row r="226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</row>
    <row r="227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</row>
    <row r="228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</row>
    <row r="229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</row>
    <row r="230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</row>
    <row r="231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</row>
    <row r="232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</row>
    <row r="233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</row>
    <row r="234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</row>
    <row r="23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</row>
    <row r="236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</row>
    <row r="237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</row>
    <row r="238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</row>
    <row r="239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</row>
    <row r="240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</row>
    <row r="241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</row>
    <row r="242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</row>
    <row r="243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</row>
    <row r="244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</row>
    <row r="24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</row>
    <row r="246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</row>
    <row r="247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</row>
    <row r="248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</row>
    <row r="249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</row>
    <row r="250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</row>
    <row r="251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</row>
    <row r="252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</row>
    <row r="253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</row>
    <row r="254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</row>
    <row r="25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</row>
    <row r="256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</row>
    <row r="257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</row>
    <row r="258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</row>
    <row r="259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</row>
    <row r="260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</row>
    <row r="261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</row>
    <row r="262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</row>
    <row r="263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</row>
    <row r="264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</row>
    <row r="26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</row>
    <row r="266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</row>
    <row r="267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</row>
    <row r="268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</row>
    <row r="269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</row>
    <row r="270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</row>
    <row r="271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</row>
    <row r="272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</row>
    <row r="273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</row>
    <row r="274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</row>
    <row r="27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</row>
    <row r="276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</row>
    <row r="277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</row>
    <row r="278" ht="19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</row>
    <row r="279" ht="19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</row>
    <row r="280" ht="19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</row>
    <row r="281" ht="19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</row>
    <row r="282" ht="19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</row>
    <row r="283" ht="19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</row>
    <row r="284" ht="19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</row>
    <row r="285" ht="19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</row>
    <row r="286" ht="19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</row>
    <row r="287" ht="19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</row>
    <row r="288" ht="19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</row>
    <row r="289" ht="19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</row>
    <row r="290" ht="19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</row>
    <row r="291" ht="19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</row>
    <row r="292" ht="19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</row>
    <row r="293" ht="19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</row>
    <row r="294" ht="19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</row>
    <row r="295" ht="19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</row>
    <row r="296" ht="19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</row>
    <row r="297" ht="19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</row>
    <row r="298" ht="19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</row>
    <row r="299" ht="19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</row>
    <row r="300" ht="19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</row>
    <row r="301" ht="19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</row>
    <row r="302" ht="19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</row>
    <row r="303" ht="19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</row>
    <row r="304" ht="19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</row>
    <row r="305" ht="19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</row>
    <row r="306" ht="19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</row>
    <row r="307" ht="19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</row>
    <row r="308" ht="19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</row>
    <row r="309" ht="19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</row>
    <row r="310" ht="19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</row>
    <row r="311" ht="19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</row>
    <row r="312" ht="19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</row>
    <row r="313" ht="19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</row>
    <row r="314" ht="19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</row>
    <row r="315" ht="19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</row>
    <row r="316" ht="19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</row>
    <row r="317" ht="19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</row>
    <row r="318" ht="19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</row>
    <row r="319" ht="19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</row>
    <row r="320" ht="19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</row>
    <row r="321" ht="19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</row>
    <row r="322" ht="19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</row>
    <row r="323" ht="19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</row>
    <row r="324" ht="19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</row>
    <row r="325" ht="19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</row>
    <row r="326" ht="19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</row>
    <row r="327" ht="19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</row>
    <row r="328" ht="19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</row>
    <row r="329" ht="19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</row>
    <row r="330" ht="19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</row>
    <row r="331" ht="19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</row>
    <row r="332" ht="19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</row>
    <row r="333" ht="19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</row>
    <row r="334" ht="19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</row>
    <row r="335" ht="19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</row>
    <row r="336" ht="19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</row>
    <row r="337" ht="19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</row>
    <row r="338" ht="19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</row>
    <row r="339" ht="19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</row>
    <row r="340" ht="19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</row>
    <row r="341" ht="19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</row>
    <row r="342" ht="19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</row>
    <row r="343" ht="19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</row>
    <row r="344" ht="19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</row>
    <row r="345" ht="19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</row>
    <row r="346" ht="19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</row>
    <row r="347" ht="19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</row>
    <row r="348" ht="19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</row>
    <row r="349" ht="19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</row>
    <row r="350" ht="19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</row>
    <row r="351" ht="19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</row>
    <row r="352" ht="19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</row>
    <row r="353" ht="19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</row>
    <row r="354" ht="19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</row>
    <row r="355" ht="19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</row>
    <row r="356" ht="19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</row>
    <row r="357" ht="19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</row>
    <row r="358" ht="19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</row>
    <row r="359" ht="19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</row>
    <row r="360" ht="19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</row>
    <row r="361" ht="19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</row>
    <row r="362" ht="19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</row>
    <row r="363" ht="19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</row>
    <row r="364" ht="19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</row>
    <row r="365" ht="19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</row>
    <row r="366" ht="19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</row>
    <row r="367" ht="19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</row>
    <row r="368" ht="19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</row>
    <row r="369" ht="19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</row>
    <row r="370" ht="19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</row>
    <row r="371" ht="19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</row>
    <row r="372" ht="19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</row>
    <row r="373" ht="19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</row>
    <row r="374" ht="19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</row>
    <row r="375" ht="19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</row>
    <row r="376" ht="19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</row>
    <row r="377" ht="19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</row>
    <row r="378" ht="19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</row>
    <row r="379" ht="19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</row>
    <row r="380" ht="19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</row>
    <row r="381" ht="19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</row>
    <row r="382" ht="19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</row>
    <row r="383" ht="19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</row>
    <row r="384" ht="19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</row>
    <row r="385" ht="19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</row>
    <row r="386" ht="19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</row>
    <row r="387" ht="19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</row>
    <row r="388" ht="19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</row>
    <row r="389" ht="19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</row>
    <row r="390" ht="19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</row>
    <row r="391" ht="19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</row>
    <row r="392" ht="19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</row>
    <row r="393" ht="19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</row>
    <row r="394" ht="19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</row>
    <row r="395" ht="19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</row>
    <row r="396" ht="19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</row>
    <row r="397" ht="19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</row>
    <row r="398" ht="19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</row>
    <row r="399" ht="19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</row>
    <row r="400" ht="19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</row>
    <row r="401" ht="19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</row>
    <row r="402" ht="19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</row>
    <row r="403" ht="19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</row>
    <row r="404" ht="19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</row>
    <row r="405" ht="19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</row>
    <row r="406" ht="19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</row>
    <row r="407" ht="19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</row>
    <row r="408" ht="19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</row>
    <row r="409" ht="19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</row>
    <row r="410" ht="19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</row>
    <row r="411" ht="19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</row>
    <row r="412" ht="19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</row>
    <row r="413" ht="19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</row>
    <row r="414" ht="19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</row>
    <row r="415" ht="19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</row>
    <row r="416" ht="19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</row>
    <row r="417" ht="19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</row>
    <row r="418" ht="19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</row>
    <row r="419" ht="19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</row>
    <row r="420" ht="19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</row>
    <row r="421" ht="19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</row>
    <row r="422" ht="19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</row>
    <row r="423" ht="19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</row>
    <row r="424" ht="19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</row>
    <row r="425" ht="19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</row>
    <row r="426" ht="19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</row>
    <row r="427" ht="19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</row>
    <row r="428" ht="19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</row>
    <row r="429" ht="19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</row>
    <row r="430" ht="19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</row>
    <row r="431" ht="19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</row>
    <row r="432" ht="19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</row>
    <row r="433" ht="19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</row>
    <row r="434" ht="19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</row>
    <row r="435" ht="19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</row>
    <row r="436" ht="19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</row>
    <row r="437" ht="19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</row>
    <row r="438" ht="19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</row>
    <row r="439" ht="19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</row>
    <row r="440" ht="19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</row>
    <row r="441" ht="19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</row>
    <row r="442" ht="19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</row>
    <row r="443" ht="19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</row>
    <row r="444" ht="19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</row>
    <row r="445" ht="19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</row>
    <row r="446" ht="19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</row>
    <row r="447" ht="19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</row>
    <row r="448" ht="19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</row>
    <row r="449" ht="19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</row>
    <row r="450" ht="19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</row>
    <row r="451" ht="19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</row>
    <row r="452" ht="19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</row>
    <row r="453" ht="19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</row>
    <row r="454" ht="19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</row>
    <row r="455" ht="19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</row>
    <row r="456" ht="19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</row>
    <row r="457" ht="19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</row>
    <row r="458" ht="19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</row>
    <row r="459" ht="19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</row>
    <row r="460" ht="19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</row>
    <row r="461" ht="19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</row>
    <row r="462" ht="19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</row>
    <row r="463" ht="19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</row>
    <row r="464" ht="19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</row>
    <row r="465" ht="19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</row>
    <row r="466" ht="19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</row>
    <row r="467" ht="19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</row>
    <row r="468" ht="19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</row>
    <row r="469" ht="19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</row>
    <row r="470" ht="19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</row>
    <row r="471" ht="19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</row>
    <row r="472" ht="19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</row>
    <row r="473" ht="19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</row>
    <row r="474" ht="19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</row>
    <row r="475" ht="19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</row>
    <row r="476" ht="19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</row>
    <row r="477" ht="19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</row>
    <row r="478" ht="19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</row>
    <row r="479" ht="19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</row>
    <row r="480" ht="19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</row>
    <row r="481" ht="19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</row>
    <row r="482" ht="19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</row>
    <row r="483" ht="19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</row>
    <row r="484" ht="19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</row>
    <row r="485" ht="19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</row>
    <row r="486" ht="19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</row>
    <row r="487" ht="19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</row>
    <row r="488" ht="19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</row>
    <row r="489" ht="19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</row>
    <row r="490" ht="19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</row>
    <row r="491" ht="19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</row>
    <row r="492" ht="19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</row>
    <row r="493" ht="19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</row>
    <row r="494" ht="19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</row>
    <row r="495" ht="19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</row>
    <row r="496" ht="19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</row>
    <row r="497" ht="19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</row>
    <row r="498" ht="19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</row>
    <row r="499" ht="19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</row>
    <row r="500" ht="19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</row>
    <row r="501" ht="19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</row>
    <row r="502" ht="19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</row>
    <row r="503" ht="19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</row>
    <row r="504" ht="19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</row>
    <row r="505" ht="19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</row>
    <row r="506" ht="19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</row>
    <row r="507" ht="19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</row>
    <row r="508" ht="19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</row>
    <row r="509" ht="19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</row>
    <row r="510" ht="19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</row>
    <row r="511" ht="19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</row>
    <row r="512" ht="19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</row>
    <row r="513" ht="19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</row>
    <row r="514" ht="19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</row>
    <row r="515" ht="19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</row>
    <row r="516" ht="19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</row>
    <row r="517" ht="19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</row>
    <row r="518" ht="19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</row>
    <row r="519" ht="19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</row>
    <row r="520" ht="19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</row>
    <row r="521" ht="19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</row>
    <row r="522" ht="19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</row>
    <row r="523" ht="19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</row>
    <row r="524" ht="19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</row>
    <row r="525" ht="19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</row>
    <row r="526" ht="19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</row>
    <row r="527" ht="19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</row>
    <row r="528" ht="19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</row>
    <row r="529" ht="19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</row>
    <row r="530" ht="19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</row>
    <row r="531" ht="19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</row>
    <row r="532" ht="19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</row>
    <row r="533" ht="19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</row>
    <row r="534" ht="19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</row>
    <row r="535" ht="19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</row>
    <row r="536" ht="19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</row>
    <row r="537" ht="19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</row>
    <row r="538" ht="19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</row>
    <row r="539" ht="19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</row>
    <row r="540" ht="19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</row>
    <row r="541" ht="19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</row>
    <row r="542" ht="19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</row>
    <row r="543" ht="19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</row>
    <row r="544" ht="19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</row>
    <row r="545" ht="19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</row>
    <row r="546" ht="19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</row>
    <row r="547" ht="19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</row>
    <row r="548" ht="19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</row>
    <row r="549" ht="19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</row>
    <row r="550" ht="19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</row>
    <row r="551" ht="19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</row>
    <row r="552" ht="19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</row>
    <row r="553" ht="19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</row>
    <row r="554" ht="19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</row>
    <row r="555" ht="19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</row>
    <row r="556" ht="19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</row>
    <row r="557" ht="19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</row>
    <row r="558" ht="19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</row>
    <row r="559" ht="19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</row>
    <row r="560" ht="19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</row>
    <row r="561" ht="19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</row>
    <row r="562" ht="19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</row>
    <row r="563" ht="19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</row>
    <row r="564" ht="19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</row>
    <row r="565" ht="19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</row>
    <row r="566" ht="19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</row>
    <row r="567" ht="19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</row>
    <row r="568" ht="19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</row>
    <row r="569" ht="19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</row>
    <row r="570" ht="19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</row>
    <row r="571" ht="19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</row>
    <row r="572" ht="19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</row>
    <row r="573" ht="19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</row>
    <row r="574" ht="19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</row>
    <row r="575" ht="19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</row>
    <row r="576" ht="19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</row>
    <row r="577" ht="19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</row>
    <row r="578" ht="19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</row>
    <row r="579" ht="19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</row>
    <row r="580" ht="19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</row>
    <row r="581" ht="19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</row>
    <row r="582" ht="19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</row>
    <row r="583" ht="19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</row>
    <row r="584" ht="19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</row>
    <row r="585" ht="19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</row>
    <row r="586" ht="19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</row>
    <row r="587" ht="19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</row>
    <row r="588" ht="19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</row>
    <row r="589" ht="19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</row>
    <row r="590" ht="19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</row>
    <row r="591" ht="19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</row>
    <row r="592" ht="19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</row>
    <row r="593" ht="19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</row>
    <row r="594" ht="19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</row>
    <row r="595" ht="19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</row>
    <row r="596" ht="19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</row>
    <row r="597" ht="19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</row>
    <row r="598" ht="19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</row>
    <row r="599" ht="19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</row>
    <row r="600" ht="19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</row>
    <row r="601" ht="19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</row>
    <row r="602" ht="19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</row>
    <row r="603" ht="19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</row>
    <row r="604" ht="19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</row>
    <row r="605" ht="19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</row>
    <row r="606" ht="19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</row>
    <row r="607" ht="19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</row>
    <row r="608" ht="19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</row>
    <row r="609" ht="19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</row>
    <row r="610" ht="19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</row>
    <row r="611" ht="19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</row>
    <row r="612" ht="19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</row>
    <row r="613" ht="19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</row>
    <row r="614" ht="19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</row>
    <row r="615" ht="19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</row>
    <row r="616" ht="19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</row>
    <row r="617" ht="19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</row>
    <row r="618" ht="19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</row>
    <row r="619" ht="19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</row>
    <row r="620" ht="19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</row>
    <row r="621" ht="19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</row>
    <row r="622" ht="19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</row>
    <row r="623" ht="19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</row>
    <row r="624" ht="19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</row>
    <row r="625" ht="19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</row>
    <row r="626" ht="19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</row>
    <row r="627" ht="19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</row>
    <row r="628" ht="19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</row>
    <row r="629" ht="19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</row>
    <row r="630" ht="19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</row>
    <row r="631" ht="19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</row>
    <row r="632" ht="19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</row>
    <row r="633" ht="19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</row>
    <row r="634" ht="19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</row>
    <row r="635" ht="19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</row>
    <row r="636" ht="19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</row>
    <row r="637" ht="19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</row>
    <row r="638" ht="19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</row>
    <row r="639" ht="19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</row>
    <row r="640" ht="19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</row>
    <row r="641" ht="19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</row>
    <row r="642" ht="19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</row>
    <row r="643" ht="19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</row>
    <row r="644" ht="19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</row>
    <row r="645" ht="19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</row>
    <row r="646" ht="19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</row>
    <row r="647" ht="19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</row>
    <row r="648" ht="19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</row>
    <row r="649" ht="19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</row>
    <row r="650" ht="19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</row>
    <row r="651" ht="19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</row>
    <row r="652" ht="19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</row>
    <row r="653" ht="19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</row>
    <row r="654" ht="19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</row>
    <row r="655" ht="19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</row>
    <row r="656" ht="19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</row>
    <row r="657" ht="19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</row>
    <row r="658" ht="19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</row>
    <row r="659" ht="19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</row>
    <row r="660" ht="19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</row>
    <row r="661" ht="19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</row>
    <row r="662" ht="19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</row>
    <row r="663" ht="19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</row>
    <row r="664" ht="19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</row>
    <row r="665" ht="19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</row>
    <row r="666" ht="19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</row>
    <row r="667" ht="19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</row>
    <row r="668" ht="19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</row>
    <row r="669" ht="19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</row>
    <row r="670" ht="19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</row>
    <row r="671" ht="19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</row>
    <row r="672" ht="19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</row>
    <row r="673" ht="19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</row>
    <row r="674" ht="19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</row>
    <row r="675" ht="19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</row>
    <row r="676" ht="19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</row>
    <row r="677" ht="19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</row>
    <row r="678" ht="19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</row>
    <row r="679" ht="19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</row>
    <row r="680" ht="19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</row>
    <row r="681" ht="19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</row>
    <row r="682" ht="19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</row>
    <row r="683" ht="19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</row>
    <row r="684" ht="19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</row>
    <row r="685" ht="19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</row>
    <row r="686" ht="19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</row>
    <row r="687" ht="19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</row>
    <row r="688" ht="19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</row>
    <row r="689" ht="19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</row>
    <row r="690" ht="19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</row>
    <row r="691" ht="19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</row>
    <row r="692" ht="19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</row>
    <row r="693" ht="19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</row>
    <row r="694" ht="19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</row>
    <row r="695" ht="19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</row>
    <row r="696" ht="19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</row>
    <row r="697" ht="19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</row>
    <row r="698" ht="19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</row>
    <row r="699" ht="19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</row>
    <row r="700" ht="19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</row>
    <row r="701" ht="19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</row>
    <row r="702" ht="19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</row>
    <row r="703" ht="19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</row>
    <row r="704" ht="19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</row>
    <row r="705" ht="19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</row>
    <row r="706" ht="19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</row>
    <row r="707" ht="19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</row>
    <row r="708" ht="19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</row>
    <row r="709" ht="19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</row>
    <row r="710" ht="19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</row>
    <row r="711" ht="19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</row>
    <row r="712" ht="19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</row>
    <row r="713" ht="19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</row>
    <row r="714" ht="19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</row>
    <row r="715" ht="19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</row>
    <row r="716" ht="19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</row>
    <row r="717" ht="19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</row>
    <row r="718" ht="19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</row>
    <row r="719" ht="19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</row>
    <row r="720" ht="19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</row>
    <row r="721" ht="19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</row>
    <row r="722" ht="19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</row>
    <row r="723" ht="19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</row>
    <row r="724" ht="19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</row>
    <row r="725" ht="19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</row>
    <row r="726" ht="19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</row>
    <row r="727" ht="19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</row>
    <row r="728" ht="19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</row>
    <row r="729" ht="19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</row>
    <row r="730" ht="19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</row>
    <row r="731" ht="19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</row>
    <row r="732" ht="19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</row>
    <row r="733" ht="19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</row>
    <row r="734" ht="19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</row>
    <row r="735" ht="19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</row>
    <row r="736" ht="19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</row>
    <row r="737" ht="19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</row>
    <row r="738" ht="19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</row>
    <row r="739" ht="19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</row>
    <row r="740" ht="19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</row>
    <row r="741" ht="19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</row>
    <row r="742" ht="19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</row>
    <row r="743" ht="19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</row>
    <row r="744" ht="19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</row>
    <row r="745" ht="19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</row>
    <row r="746" ht="19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</row>
    <row r="747" ht="19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</row>
    <row r="748" ht="19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</row>
    <row r="749" ht="19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</row>
    <row r="750" ht="19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</row>
    <row r="751" ht="19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</row>
    <row r="752" ht="19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</row>
    <row r="753" ht="19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</row>
    <row r="754" ht="19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</row>
    <row r="755" ht="19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</row>
    <row r="756" ht="19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</row>
    <row r="757" ht="19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</row>
    <row r="758" ht="19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</row>
    <row r="759" ht="19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</row>
    <row r="760" ht="19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</row>
    <row r="761" ht="19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</row>
    <row r="762" ht="19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</row>
    <row r="763" ht="19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</row>
    <row r="764" ht="19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</row>
    <row r="765" ht="19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</row>
    <row r="766" ht="19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</row>
    <row r="767" ht="19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</row>
    <row r="768" ht="19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</row>
    <row r="769" ht="19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</row>
    <row r="770" ht="19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</row>
    <row r="771" ht="19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</row>
    <row r="772" ht="19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</row>
    <row r="773" ht="19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</row>
    <row r="774" ht="19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</row>
    <row r="775" ht="19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</row>
    <row r="776" ht="19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</row>
    <row r="777" ht="19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</row>
    <row r="778" ht="19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</row>
    <row r="779" ht="19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</row>
    <row r="780" ht="19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</row>
    <row r="781" ht="19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</row>
    <row r="782" ht="19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</row>
    <row r="783" ht="19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</row>
    <row r="784" ht="19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</row>
    <row r="785" ht="19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</row>
    <row r="786" ht="19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</row>
    <row r="787" ht="19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</row>
    <row r="788" ht="19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</row>
    <row r="789" ht="19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</row>
    <row r="790" ht="19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</row>
    <row r="791" ht="19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</row>
    <row r="792" ht="19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</row>
    <row r="793" ht="19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</row>
    <row r="794" ht="19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</row>
    <row r="795" ht="19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</row>
    <row r="796" ht="19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</row>
    <row r="797" ht="19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</row>
    <row r="798" ht="19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</row>
    <row r="799" ht="19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</row>
    <row r="800" ht="19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</row>
    <row r="801" ht="19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</row>
    <row r="802" ht="19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</row>
    <row r="803" ht="19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</row>
    <row r="804" ht="19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</row>
    <row r="805" ht="19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</row>
    <row r="806" ht="19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</row>
    <row r="807" ht="19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</row>
    <row r="808" ht="19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</row>
    <row r="809" ht="19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</row>
    <row r="810" ht="19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</row>
    <row r="811" ht="19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</row>
    <row r="812" ht="19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</row>
    <row r="813" ht="19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</row>
    <row r="814" ht="19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</row>
    <row r="815" ht="19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</row>
    <row r="816" ht="19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</row>
    <row r="817" ht="19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</row>
    <row r="818" ht="19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</row>
    <row r="819" ht="19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</row>
    <row r="820" ht="19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</row>
    <row r="821" ht="19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</row>
    <row r="822" ht="19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</row>
    <row r="823" ht="19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</row>
    <row r="824" ht="19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</row>
    <row r="825" ht="19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</row>
    <row r="826" ht="19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</row>
    <row r="827" ht="19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</row>
    <row r="828" ht="19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</row>
    <row r="829" ht="19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</row>
    <row r="830" ht="19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</row>
    <row r="831" ht="19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</row>
    <row r="832" ht="19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</row>
    <row r="833" ht="19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</row>
    <row r="834" ht="19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</row>
    <row r="835" ht="19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</row>
    <row r="836" ht="19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</row>
    <row r="837" ht="19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</row>
    <row r="838" ht="19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</row>
    <row r="839" ht="19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</row>
    <row r="840" ht="19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</row>
    <row r="841" ht="19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</row>
    <row r="842" ht="19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</row>
    <row r="843" ht="19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</row>
    <row r="844" ht="19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</row>
    <row r="845" ht="19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</row>
    <row r="846" ht="19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</row>
    <row r="847" ht="19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</row>
    <row r="848" ht="19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</row>
    <row r="849" ht="19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</row>
    <row r="850" ht="19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</row>
    <row r="851" ht="19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</row>
    <row r="852" ht="19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</row>
    <row r="853" ht="19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</row>
    <row r="854" ht="19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</row>
    <row r="855" ht="19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</row>
    <row r="856" ht="19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</row>
    <row r="857" ht="19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</row>
    <row r="858" ht="19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</row>
    <row r="859" ht="19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</row>
    <row r="860" ht="19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</row>
    <row r="861" ht="19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</row>
    <row r="862" ht="19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</row>
    <row r="863" ht="19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</row>
    <row r="864" ht="19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</row>
    <row r="865" ht="19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</row>
    <row r="866" ht="19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</row>
    <row r="867" ht="19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</row>
    <row r="868" ht="19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</row>
    <row r="869" ht="19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</row>
    <row r="870" ht="19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</row>
    <row r="871" ht="19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</row>
    <row r="872" ht="19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</row>
    <row r="873" ht="19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</row>
    <row r="874" ht="19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</row>
    <row r="875" ht="19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</row>
    <row r="876" ht="19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</row>
    <row r="877" ht="19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</row>
    <row r="878" ht="19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</row>
    <row r="879" ht="19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</row>
    <row r="880" ht="19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</row>
    <row r="881" ht="19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</row>
    <row r="882" ht="19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</row>
    <row r="883" ht="19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</row>
    <row r="884" ht="19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</row>
    <row r="885" ht="19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</row>
    <row r="886" ht="19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</row>
    <row r="887" ht="19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</row>
    <row r="888" ht="19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</row>
    <row r="889" ht="19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</row>
    <row r="890" ht="19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</row>
    <row r="891" ht="19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</row>
    <row r="892" ht="19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</row>
    <row r="893" ht="19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</row>
    <row r="894" ht="19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</row>
    <row r="895" ht="19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</row>
    <row r="896" ht="19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</row>
    <row r="897" ht="19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</row>
    <row r="898" ht="19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</row>
    <row r="899" ht="19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</row>
    <row r="900" ht="19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</row>
    <row r="901" ht="19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</row>
    <row r="902" ht="19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</row>
    <row r="903" ht="19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</row>
    <row r="904" ht="19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</row>
    <row r="905" ht="19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</row>
    <row r="906" ht="19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</row>
    <row r="907" ht="19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</row>
    <row r="908" ht="19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</row>
    <row r="909" ht="19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</row>
    <row r="910" ht="19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</row>
    <row r="911" ht="19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</row>
    <row r="912" ht="19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</row>
    <row r="913" ht="19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</row>
    <row r="914" ht="19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</row>
    <row r="915" ht="19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</row>
    <row r="916" ht="19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</row>
    <row r="917" ht="19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</row>
    <row r="918" ht="19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</row>
    <row r="919" ht="19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</row>
    <row r="920" ht="19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</row>
    <row r="921" ht="19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</row>
    <row r="922" ht="19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</row>
    <row r="923" ht="19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</row>
    <row r="924" ht="19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</row>
    <row r="925" ht="19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</row>
    <row r="926" ht="19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</row>
    <row r="927" ht="19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</row>
    <row r="928" ht="19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</row>
    <row r="929" ht="19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</row>
    <row r="930" ht="19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</row>
    <row r="931" ht="19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</row>
    <row r="932" ht="19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</row>
    <row r="933" ht="19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</row>
    <row r="934" ht="19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</row>
    <row r="935" ht="19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</row>
    <row r="936" ht="19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</row>
    <row r="937" ht="19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</row>
    <row r="938" ht="19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</row>
    <row r="939" ht="19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</row>
    <row r="940" ht="19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</row>
    <row r="941" ht="19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</row>
    <row r="942" ht="19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</row>
    <row r="943" ht="19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</row>
    <row r="944" ht="19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</row>
    <row r="945" ht="19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</row>
    <row r="946" ht="19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</row>
    <row r="947" ht="19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</row>
    <row r="948" ht="19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</row>
    <row r="949" ht="19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</row>
    <row r="950" ht="19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</row>
    <row r="951" ht="19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</row>
    <row r="952" ht="19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</row>
    <row r="953" ht="19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</row>
    <row r="954" ht="19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</row>
    <row r="955" ht="19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</row>
    <row r="956" ht="19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</row>
    <row r="957" ht="19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</row>
    <row r="958" ht="19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</row>
    <row r="959" ht="19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</row>
    <row r="960" ht="19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</row>
    <row r="961" ht="19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</row>
    <row r="962" ht="19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</row>
    <row r="963" ht="19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</row>
    <row r="964" ht="19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</row>
    <row r="965" ht="19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</row>
    <row r="966" ht="19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</row>
    <row r="967" ht="19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</row>
    <row r="968" ht="19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</row>
    <row r="969" ht="19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</row>
    <row r="970" ht="19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</row>
    <row r="971" ht="19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</row>
    <row r="972" ht="19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</row>
    <row r="973" ht="19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</row>
    <row r="974" ht="19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</row>
    <row r="975" ht="19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</row>
    <row r="976" ht="19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</row>
    <row r="977" ht="19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</row>
    <row r="978" ht="19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</row>
    <row r="979" ht="19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</row>
    <row r="980" ht="19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</row>
    <row r="981" ht="19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</row>
    <row r="982" ht="19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</row>
    <row r="983" ht="19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</row>
    <row r="984" ht="19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</row>
    <row r="985" ht="19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</row>
    <row r="986" ht="19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</row>
    <row r="987" ht="19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</row>
    <row r="988" ht="19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</row>
    <row r="989" ht="19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</row>
    <row r="990" ht="19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</row>
    <row r="991" ht="19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</row>
    <row r="992" ht="19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</row>
    <row r="993" ht="19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</row>
    <row r="994" ht="19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</row>
    <row r="995" ht="19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</row>
    <row r="996" ht="19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</row>
    <row r="997" ht="19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</row>
    <row r="998" ht="19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</row>
    <row r="999" ht="19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</row>
    <row r="1000" ht="19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</row>
    <row r="1001" ht="19.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</row>
    <row r="1002" ht="19.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</row>
    <row r="1003" ht="19.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</row>
    <row r="1004" ht="19.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</row>
    <row r="1005" ht="19.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</row>
    <row r="1006" ht="19.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</row>
    <row r="1007" ht="19.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</row>
    <row r="1008" ht="19.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</row>
    <row r="1009" ht="19.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</row>
    <row r="1010" ht="19.5" customHeight="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</row>
    <row r="1011" ht="19.5" customHeight="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</row>
    <row r="1012" ht="19.5" customHeight="1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</row>
    <row r="1013" ht="19.5" customHeight="1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</row>
    <row r="1014" ht="19.5" customHeight="1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</row>
  </sheetData>
  <mergeCells count="242">
    <mergeCell ref="F18:O18"/>
    <mergeCell ref="P18:T18"/>
    <mergeCell ref="U18:X18"/>
    <mergeCell ref="F19:O19"/>
    <mergeCell ref="P19:T19"/>
    <mergeCell ref="U19:X19"/>
    <mergeCell ref="G12:J12"/>
    <mergeCell ref="L12:O12"/>
    <mergeCell ref="B14:E19"/>
    <mergeCell ref="F14:O14"/>
    <mergeCell ref="P14:T14"/>
    <mergeCell ref="U14:X14"/>
    <mergeCell ref="U16:X16"/>
    <mergeCell ref="AP22:AP28"/>
    <mergeCell ref="AP29:AP35"/>
    <mergeCell ref="AQ29:AQ35"/>
    <mergeCell ref="AR29:AR35"/>
    <mergeCell ref="AS29:AS35"/>
    <mergeCell ref="AL22:AL28"/>
    <mergeCell ref="AM22:AM28"/>
    <mergeCell ref="AN22:AN28"/>
    <mergeCell ref="AO22:AO28"/>
    <mergeCell ref="AQ22:AQ28"/>
    <mergeCell ref="AR22:AR28"/>
    <mergeCell ref="AS22:AS28"/>
    <mergeCell ref="F15:O15"/>
    <mergeCell ref="F17:O17"/>
    <mergeCell ref="B22:E28"/>
    <mergeCell ref="F22:J28"/>
    <mergeCell ref="B29:E35"/>
    <mergeCell ref="F29:J35"/>
    <mergeCell ref="F36:J42"/>
    <mergeCell ref="AM43:AM49"/>
    <mergeCell ref="AN43:AN49"/>
    <mergeCell ref="AO43:AO49"/>
    <mergeCell ref="AP43:AP49"/>
    <mergeCell ref="AQ43:AQ49"/>
    <mergeCell ref="AR43:AR49"/>
    <mergeCell ref="AS43:AS49"/>
    <mergeCell ref="AQ56:AQ61"/>
    <mergeCell ref="AR56:AR61"/>
    <mergeCell ref="AJ56:AJ61"/>
    <mergeCell ref="AK56:AK61"/>
    <mergeCell ref="AL56:AL61"/>
    <mergeCell ref="AM56:AM61"/>
    <mergeCell ref="AN56:AN61"/>
    <mergeCell ref="AO56:AO61"/>
    <mergeCell ref="AP56:AP61"/>
    <mergeCell ref="K59:Z61"/>
    <mergeCell ref="K62:Z62"/>
    <mergeCell ref="K50:Z50"/>
    <mergeCell ref="K51:Z51"/>
    <mergeCell ref="K52:Z52"/>
    <mergeCell ref="K53:Z55"/>
    <mergeCell ref="K56:Z56"/>
    <mergeCell ref="K57:Z57"/>
    <mergeCell ref="K58:Z58"/>
    <mergeCell ref="AJ43:AJ49"/>
    <mergeCell ref="AG49:AI49"/>
    <mergeCell ref="AK50:AK55"/>
    <mergeCell ref="AL50:AL55"/>
    <mergeCell ref="AM50:AM55"/>
    <mergeCell ref="AG55:AI55"/>
    <mergeCell ref="AG61:AI61"/>
    <mergeCell ref="AG67:AI67"/>
    <mergeCell ref="AJ50:AJ55"/>
    <mergeCell ref="AJ62:AJ67"/>
    <mergeCell ref="AK62:AK67"/>
    <mergeCell ref="AL62:AL67"/>
    <mergeCell ref="AM62:AM67"/>
    <mergeCell ref="AN62:AN67"/>
    <mergeCell ref="AO62:AO67"/>
    <mergeCell ref="K44:Z44"/>
    <mergeCell ref="K45:Z45"/>
    <mergeCell ref="AN50:AN55"/>
    <mergeCell ref="AO50:AO55"/>
    <mergeCell ref="AP50:AP55"/>
    <mergeCell ref="AQ50:AQ55"/>
    <mergeCell ref="AR50:AR55"/>
    <mergeCell ref="AS50:AS55"/>
    <mergeCell ref="AS56:AS61"/>
    <mergeCell ref="AJ36:AJ42"/>
    <mergeCell ref="AG42:AI42"/>
    <mergeCell ref="K43:Z43"/>
    <mergeCell ref="AA43:AE49"/>
    <mergeCell ref="AK43:AK49"/>
    <mergeCell ref="AL43:AL49"/>
    <mergeCell ref="K46:Z49"/>
    <mergeCell ref="AA50:AE55"/>
    <mergeCell ref="AA56:AE61"/>
    <mergeCell ref="AA62:AE67"/>
    <mergeCell ref="B36:E42"/>
    <mergeCell ref="B43:E49"/>
    <mergeCell ref="F43:J49"/>
    <mergeCell ref="B50:E55"/>
    <mergeCell ref="F50:J55"/>
    <mergeCell ref="B56:E61"/>
    <mergeCell ref="F56:J61"/>
    <mergeCell ref="AP62:AP67"/>
    <mergeCell ref="AQ62:AQ67"/>
    <mergeCell ref="AS62:AS67"/>
    <mergeCell ref="B75:AS75"/>
    <mergeCell ref="B77:AS77"/>
    <mergeCell ref="B62:E67"/>
    <mergeCell ref="F62:J67"/>
    <mergeCell ref="K63:Z63"/>
    <mergeCell ref="K64:Z64"/>
    <mergeCell ref="K65:Z67"/>
    <mergeCell ref="B68:AS68"/>
    <mergeCell ref="B69:AS74"/>
    <mergeCell ref="AJ1:AK1"/>
    <mergeCell ref="AP1:AS1"/>
    <mergeCell ref="B2:AS2"/>
    <mergeCell ref="B3:E3"/>
    <mergeCell ref="F3:T3"/>
    <mergeCell ref="U3:X3"/>
    <mergeCell ref="Y3:AD3"/>
    <mergeCell ref="B4:E4"/>
    <mergeCell ref="F4:T4"/>
    <mergeCell ref="U4:X4"/>
    <mergeCell ref="B5:E5"/>
    <mergeCell ref="F5:T5"/>
    <mergeCell ref="U5:X5"/>
    <mergeCell ref="Y5:AD5"/>
    <mergeCell ref="AE7:AG7"/>
    <mergeCell ref="AH7:AM7"/>
    <mergeCell ref="AE3:AG3"/>
    <mergeCell ref="AH3:AM3"/>
    <mergeCell ref="AN3:AS7"/>
    <mergeCell ref="AE4:AG4"/>
    <mergeCell ref="AE5:AG5"/>
    <mergeCell ref="AH5:AM5"/>
    <mergeCell ref="AE6:AG6"/>
    <mergeCell ref="K9:O9"/>
    <mergeCell ref="P9:T9"/>
    <mergeCell ref="AA9:AS9"/>
    <mergeCell ref="L10:O10"/>
    <mergeCell ref="L11:O11"/>
    <mergeCell ref="AL11:AM11"/>
    <mergeCell ref="AN11:AO11"/>
    <mergeCell ref="AG10:AH10"/>
    <mergeCell ref="AI10:AJ10"/>
    <mergeCell ref="AL10:AM10"/>
    <mergeCell ref="AN10:AO10"/>
    <mergeCell ref="AR10:AS10"/>
    <mergeCell ref="AG11:AH11"/>
    <mergeCell ref="AI11:AJ11"/>
    <mergeCell ref="AR11:AS11"/>
    <mergeCell ref="Y16:AB16"/>
    <mergeCell ref="AC16:AD16"/>
    <mergeCell ref="Y17:AB17"/>
    <mergeCell ref="AC17:AD17"/>
    <mergeCell ref="Y18:AB18"/>
    <mergeCell ref="AC18:AD18"/>
    <mergeCell ref="AI18:AK18"/>
    <mergeCell ref="Y19:AB19"/>
    <mergeCell ref="AC19:AD19"/>
    <mergeCell ref="AI19:AK19"/>
    <mergeCell ref="AA21:AE21"/>
    <mergeCell ref="AF21:AI21"/>
    <mergeCell ref="AB11:AC11"/>
    <mergeCell ref="AD11:AE11"/>
    <mergeCell ref="Y14:AB14"/>
    <mergeCell ref="AC14:AD14"/>
    <mergeCell ref="AE14:AH19"/>
    <mergeCell ref="Y15:AB15"/>
    <mergeCell ref="AC15:AD15"/>
    <mergeCell ref="B6:E6"/>
    <mergeCell ref="F6:T6"/>
    <mergeCell ref="U6:X6"/>
    <mergeCell ref="Y6:AD6"/>
    <mergeCell ref="B7:E7"/>
    <mergeCell ref="F9:J9"/>
    <mergeCell ref="U9:Z9"/>
    <mergeCell ref="B9:E9"/>
    <mergeCell ref="B10:E12"/>
    <mergeCell ref="G10:J10"/>
    <mergeCell ref="U10:Z12"/>
    <mergeCell ref="AB10:AC10"/>
    <mergeCell ref="AD10:AE10"/>
    <mergeCell ref="G11:J11"/>
    <mergeCell ref="AB12:AC12"/>
    <mergeCell ref="AD12:AE12"/>
    <mergeCell ref="AG12:AH12"/>
    <mergeCell ref="AI12:AJ12"/>
    <mergeCell ref="AL12:AM12"/>
    <mergeCell ref="AN12:AO12"/>
    <mergeCell ref="AR12:AS12"/>
    <mergeCell ref="P15:T15"/>
    <mergeCell ref="U15:X15"/>
    <mergeCell ref="F16:O16"/>
    <mergeCell ref="P16:T16"/>
    <mergeCell ref="P17:T17"/>
    <mergeCell ref="U17:X17"/>
    <mergeCell ref="AQ16:AS16"/>
    <mergeCell ref="AQ17:AS17"/>
    <mergeCell ref="AQ18:AS18"/>
    <mergeCell ref="AQ19:AS19"/>
    <mergeCell ref="AI14:AP14"/>
    <mergeCell ref="AQ14:AS14"/>
    <mergeCell ref="AI15:AK15"/>
    <mergeCell ref="AR15:AS15"/>
    <mergeCell ref="AI16:AK16"/>
    <mergeCell ref="AL16:AP16"/>
    <mergeCell ref="AI17:AK17"/>
    <mergeCell ref="AN29:AN35"/>
    <mergeCell ref="AO29:AO35"/>
    <mergeCell ref="AJ22:AJ28"/>
    <mergeCell ref="AG28:AI28"/>
    <mergeCell ref="AA29:AE35"/>
    <mergeCell ref="AJ29:AJ35"/>
    <mergeCell ref="AK29:AK35"/>
    <mergeCell ref="AL29:AL35"/>
    <mergeCell ref="AM29:AM35"/>
    <mergeCell ref="AG35:AI35"/>
    <mergeCell ref="K23:Z23"/>
    <mergeCell ref="K24:Z24"/>
    <mergeCell ref="B21:E21"/>
    <mergeCell ref="F21:J21"/>
    <mergeCell ref="K21:Z21"/>
    <mergeCell ref="K22:Z22"/>
    <mergeCell ref="AA22:AE28"/>
    <mergeCell ref="AK22:AK28"/>
    <mergeCell ref="K25:Z28"/>
    <mergeCell ref="AR36:AR42"/>
    <mergeCell ref="AS36:AS42"/>
    <mergeCell ref="AK36:AK42"/>
    <mergeCell ref="AL36:AL42"/>
    <mergeCell ref="AM36:AM42"/>
    <mergeCell ref="AN36:AN42"/>
    <mergeCell ref="AO36:AO42"/>
    <mergeCell ref="AP36:AP42"/>
    <mergeCell ref="AQ36:AQ42"/>
    <mergeCell ref="K37:Z37"/>
    <mergeCell ref="K38:Z38"/>
    <mergeCell ref="K29:Z29"/>
    <mergeCell ref="K30:Z30"/>
    <mergeCell ref="K31:Z31"/>
    <mergeCell ref="K32:Z35"/>
    <mergeCell ref="K36:Z36"/>
    <mergeCell ref="AA36:AE42"/>
    <mergeCell ref="K39:Z42"/>
  </mergeCells>
  <dataValidations>
    <dataValidation type="list" allowBlank="1" showErrorMessage="1" sqref="Z4 AB4 AI4:AK4 AI6:AK6 F7 I7 L7 P7 V7 F10:F12 K10:K12 P10:P12 AA10:AA12 AF10:AF12 AK10:AK12 AP10:AP12 AL15 AN15 AP15 AL17 AO17 AF22:AF27 AF29:AF34 AF36:AF41 AF43:AF48 AF62:AF66 K76 R76 Z76 AG76">
      <formula1>"□,■"</formula1>
    </dataValidation>
    <dataValidation type="list" allowBlank="1" showErrorMessage="1" sqref="AJ22:AS22 AJ29:AS29 AJ36:AS36 AJ43:AS43 AJ62:AS62">
      <formula1>"●"</formula1>
    </dataValidation>
  </dataValidations>
  <hyperlinks>
    <hyperlink r:id="rId1" ref="F5"/>
    <hyperlink r:id="rId2" ref="AH5"/>
  </hyperlinks>
  <printOptions/>
  <pageMargins bottom="0.748031496062992" footer="0.0" header="0.0" left="0.236220472440945" right="0.236220472440945" top="0.748031496062992"/>
  <pageSetup paperSize="9" scale="33" orientation="portrait"/>
  <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2019-09-20T06:21:00Z</dcterms:created>
  <dc:creator>Windows User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108C8FD78C484529AF09931A10505222_12</vt:lpwstr>
  </property>
  <property fmtid="{D5CDD505-2E9C-101B-9397-08002B2CF9AE}" pid="3" name="KSOProductBuildVer">
    <vt:lpwstr>1033-12.2.0.17562</vt:lpwstr>
  </property>
</Properties>
</file>